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ssectorial\Q 2014\AREA CONSUMO\Area CONSUMO\CONSUMO ALIMENTARIO\SERIES ANUALES\EXTRADOM\Bristol desde T1 2025\T1 2026\"/>
    </mc:Choice>
  </mc:AlternateContent>
  <xr:revisionPtr revIDLastSave="0" documentId="13_ncr:1_{A4B02E9C-92AD-4F9E-8CD8-1AB57A0FA19D}" xr6:coauthVersionLast="47" xr6:coauthVersionMax="47" xr10:uidLastSave="{00000000-0000-0000-0000-000000000000}"/>
  <bookViews>
    <workbookView xWindow="28680" yWindow="1140" windowWidth="29040" windowHeight="15720" xr2:uid="{AD94F745-B283-4BE0-90B7-A2FC9C40F73C}"/>
  </bookViews>
  <sheets>
    <sheet name="Trim 1 2026" sheetId="1" r:id="rId1"/>
  </sheets>
  <externalReferences>
    <externalReference r:id="rId2"/>
    <externalReference r:id="rId3"/>
  </externalReferences>
  <definedNames>
    <definedName name="_xlnm._FilterDatabase" localSheetId="0" hidden="1">'Trim 1 2026'!$A$4:$DY$4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S152" i="1" l="1"/>
  <c r="ER152" i="1"/>
  <c r="EQ152" i="1"/>
  <c r="EP152" i="1"/>
  <c r="EO152" i="1"/>
  <c r="EN152" i="1"/>
  <c r="EM152" i="1"/>
  <c r="EL152" i="1"/>
  <c r="EK152" i="1"/>
  <c r="EJ152" i="1"/>
  <c r="EI152" i="1"/>
  <c r="EH152" i="1"/>
  <c r="EG152" i="1"/>
  <c r="EF152" i="1"/>
  <c r="EE152" i="1"/>
  <c r="ED152" i="1"/>
  <c r="EC152" i="1"/>
  <c r="EB152" i="1"/>
  <c r="EA152" i="1"/>
  <c r="DZ152" i="1"/>
  <c r="DY152" i="1"/>
  <c r="DX152" i="1"/>
  <c r="DW152" i="1"/>
  <c r="DV152" i="1"/>
  <c r="DU152" i="1"/>
  <c r="DT152" i="1"/>
  <c r="DS152" i="1"/>
  <c r="DR152" i="1"/>
  <c r="DQ152" i="1"/>
  <c r="DP152" i="1"/>
  <c r="DO152" i="1"/>
  <c r="DN152" i="1"/>
  <c r="DM152" i="1"/>
  <c r="DL152" i="1"/>
  <c r="DK152" i="1"/>
  <c r="DJ152" i="1"/>
  <c r="DI152" i="1"/>
  <c r="DH152" i="1"/>
  <c r="DG152" i="1"/>
  <c r="DF152" i="1"/>
  <c r="DE152" i="1"/>
  <c r="DD152" i="1"/>
  <c r="DC152" i="1"/>
  <c r="DB152" i="1"/>
  <c r="DA152" i="1"/>
  <c r="CZ152" i="1"/>
  <c r="CY152" i="1"/>
  <c r="CX152" i="1"/>
  <c r="CW152" i="1"/>
  <c r="CV152" i="1"/>
  <c r="CU152" i="1"/>
  <c r="CT152" i="1"/>
  <c r="CS152" i="1"/>
  <c r="CR152" i="1"/>
  <c r="CQ152" i="1"/>
  <c r="CP152" i="1"/>
  <c r="CO152" i="1"/>
  <c r="CN152" i="1"/>
  <c r="CM152" i="1"/>
  <c r="CL152" i="1"/>
  <c r="CK152" i="1"/>
  <c r="CJ152" i="1"/>
  <c r="CI152" i="1"/>
  <c r="CH152" i="1"/>
  <c r="CG152" i="1"/>
  <c r="CF152" i="1"/>
  <c r="CE152" i="1"/>
  <c r="CD152" i="1"/>
  <c r="CC152" i="1"/>
  <c r="CB152" i="1"/>
  <c r="CA152" i="1"/>
  <c r="BZ152" i="1"/>
  <c r="BY152" i="1"/>
  <c r="BX152" i="1"/>
  <c r="BW152" i="1"/>
  <c r="BV152" i="1"/>
  <c r="BU152" i="1"/>
  <c r="BT152" i="1"/>
  <c r="BS152" i="1"/>
  <c r="BR152" i="1"/>
  <c r="BQ152" i="1"/>
  <c r="BP152" i="1"/>
  <c r="BO152" i="1"/>
  <c r="BN152" i="1"/>
  <c r="BM152" i="1"/>
  <c r="BL152" i="1"/>
  <c r="BK152" i="1"/>
  <c r="BJ152" i="1"/>
  <c r="BI152" i="1"/>
  <c r="BH152" i="1"/>
  <c r="BG152" i="1"/>
  <c r="BF152" i="1"/>
  <c r="BE152" i="1"/>
  <c r="BD152" i="1"/>
  <c r="BC152" i="1"/>
  <c r="BB152" i="1"/>
  <c r="BA152" i="1"/>
  <c r="AZ152" i="1"/>
  <c r="AY152" i="1"/>
  <c r="AX152" i="1"/>
  <c r="AW152" i="1"/>
  <c r="AV152" i="1"/>
  <c r="AU152" i="1"/>
  <c r="AT152" i="1"/>
  <c r="AS152" i="1"/>
  <c r="AR152" i="1"/>
  <c r="AQ152" i="1"/>
  <c r="AP152" i="1"/>
  <c r="AO152" i="1"/>
  <c r="AN152" i="1"/>
  <c r="AM152" i="1"/>
  <c r="AL152" i="1"/>
  <c r="AK152" i="1"/>
  <c r="AJ152" i="1"/>
  <c r="AI152" i="1"/>
  <c r="AH152" i="1"/>
  <c r="AG152" i="1"/>
  <c r="AF152" i="1"/>
  <c r="AE152" i="1"/>
  <c r="AD152" i="1"/>
  <c r="AC152" i="1"/>
  <c r="AB152" i="1"/>
  <c r="AA152" i="1"/>
  <c r="Z152" i="1"/>
  <c r="Y152" i="1"/>
  <c r="X152" i="1"/>
  <c r="W152" i="1"/>
  <c r="V152" i="1"/>
  <c r="U152" i="1"/>
  <c r="T152" i="1"/>
  <c r="S152" i="1"/>
  <c r="R152" i="1"/>
  <c r="Q152" i="1"/>
  <c r="P152" i="1"/>
  <c r="O152" i="1"/>
  <c r="N152" i="1"/>
  <c r="M152" i="1"/>
  <c r="L152" i="1"/>
  <c r="K152" i="1"/>
  <c r="J152" i="1"/>
  <c r="I152" i="1"/>
  <c r="H152" i="1"/>
  <c r="G152" i="1"/>
  <c r="F152" i="1"/>
  <c r="E152" i="1"/>
  <c r="D152" i="1"/>
  <c r="C152" i="1"/>
  <c r="B152" i="1"/>
  <c r="ES151" i="1"/>
  <c r="ER151" i="1"/>
  <c r="EQ151" i="1"/>
  <c r="EP151" i="1"/>
  <c r="EO151" i="1"/>
  <c r="EN151" i="1"/>
  <c r="EM151" i="1"/>
  <c r="EL151" i="1"/>
  <c r="EK151" i="1"/>
  <c r="EJ151" i="1"/>
  <c r="EI151" i="1"/>
  <c r="EH151" i="1"/>
  <c r="EG151" i="1"/>
  <c r="EF151" i="1"/>
  <c r="EE151" i="1"/>
  <c r="ED151" i="1"/>
  <c r="EC151" i="1"/>
  <c r="EB151" i="1"/>
  <c r="EA151" i="1"/>
  <c r="DZ151" i="1"/>
  <c r="DY151" i="1"/>
  <c r="DX151" i="1"/>
  <c r="DW151" i="1"/>
  <c r="DV151" i="1"/>
  <c r="DU151" i="1"/>
  <c r="DT151" i="1"/>
  <c r="DS151" i="1"/>
  <c r="DR151" i="1"/>
  <c r="DQ151" i="1"/>
  <c r="DP151" i="1"/>
  <c r="DO151" i="1"/>
  <c r="DN151" i="1"/>
  <c r="DM151" i="1"/>
  <c r="DL151" i="1"/>
  <c r="DK151" i="1"/>
  <c r="DJ151" i="1"/>
  <c r="DI151" i="1"/>
  <c r="DH151" i="1"/>
  <c r="DG151" i="1"/>
  <c r="DF151" i="1"/>
  <c r="DE151" i="1"/>
  <c r="DD151" i="1"/>
  <c r="DC151" i="1"/>
  <c r="DB151" i="1"/>
  <c r="DA151" i="1"/>
  <c r="CZ151" i="1"/>
  <c r="CY151" i="1"/>
  <c r="CX151" i="1"/>
  <c r="CW151" i="1"/>
  <c r="CV151" i="1"/>
  <c r="CU151" i="1"/>
  <c r="CT151" i="1"/>
  <c r="CS151" i="1"/>
  <c r="CR151" i="1"/>
  <c r="CQ151" i="1"/>
  <c r="CP151" i="1"/>
  <c r="CO151" i="1"/>
  <c r="CN151" i="1"/>
  <c r="CM151" i="1"/>
  <c r="CL151" i="1"/>
  <c r="CK151" i="1"/>
  <c r="CJ151" i="1"/>
  <c r="CI151" i="1"/>
  <c r="CH151" i="1"/>
  <c r="CG151" i="1"/>
  <c r="CF151" i="1"/>
  <c r="CE151" i="1"/>
  <c r="CD151" i="1"/>
  <c r="CC151" i="1"/>
  <c r="CB151" i="1"/>
  <c r="CA151" i="1"/>
  <c r="BZ151" i="1"/>
  <c r="BY151" i="1"/>
  <c r="BX151" i="1"/>
  <c r="BW151" i="1"/>
  <c r="BV151" i="1"/>
  <c r="BU151" i="1"/>
  <c r="BT151" i="1"/>
  <c r="BS151" i="1"/>
  <c r="BR151" i="1"/>
  <c r="BQ151" i="1"/>
  <c r="BP151" i="1"/>
  <c r="BO151" i="1"/>
  <c r="BN151" i="1"/>
  <c r="BM151" i="1"/>
  <c r="BL151" i="1"/>
  <c r="BK151" i="1"/>
  <c r="BJ151" i="1"/>
  <c r="BI151" i="1"/>
  <c r="BH151" i="1"/>
  <c r="BG151" i="1"/>
  <c r="BF151" i="1"/>
  <c r="BE151" i="1"/>
  <c r="BD151" i="1"/>
  <c r="BC151" i="1"/>
  <c r="BB151" i="1"/>
  <c r="BA151" i="1"/>
  <c r="AZ151" i="1"/>
  <c r="AY151" i="1"/>
  <c r="AX151" i="1"/>
  <c r="AW151" i="1"/>
  <c r="AV151" i="1"/>
  <c r="AU151" i="1"/>
  <c r="AT151" i="1"/>
  <c r="AS151" i="1"/>
  <c r="AR151" i="1"/>
  <c r="AQ151" i="1"/>
  <c r="AP151" i="1"/>
  <c r="AO151" i="1"/>
  <c r="AN151" i="1"/>
  <c r="AM151" i="1"/>
  <c r="AL151" i="1"/>
  <c r="AK151" i="1"/>
  <c r="AJ151" i="1"/>
  <c r="AI151" i="1"/>
  <c r="AH151" i="1"/>
  <c r="AG151" i="1"/>
  <c r="AF151" i="1"/>
  <c r="AE151" i="1"/>
  <c r="AD151" i="1"/>
  <c r="AC151" i="1"/>
  <c r="AB151" i="1"/>
  <c r="AA151" i="1"/>
  <c r="Z151" i="1"/>
  <c r="Y151" i="1"/>
  <c r="X151" i="1"/>
  <c r="W151" i="1"/>
  <c r="V151" i="1"/>
  <c r="U151" i="1"/>
  <c r="T151" i="1"/>
  <c r="S151" i="1"/>
  <c r="R151" i="1"/>
  <c r="Q151" i="1"/>
  <c r="P151" i="1"/>
  <c r="O151" i="1"/>
  <c r="N151" i="1"/>
  <c r="M151" i="1"/>
  <c r="L151" i="1"/>
  <c r="K151" i="1"/>
  <c r="J151" i="1"/>
  <c r="I151" i="1"/>
  <c r="H151" i="1"/>
  <c r="G151" i="1"/>
  <c r="F151" i="1"/>
  <c r="E151" i="1"/>
  <c r="D151" i="1"/>
  <c r="C151" i="1"/>
  <c r="B151" i="1"/>
  <c r="ES150" i="1"/>
  <c r="ER150" i="1"/>
  <c r="EQ150" i="1"/>
  <c r="EP150" i="1"/>
  <c r="EO150" i="1"/>
  <c r="EN150" i="1"/>
  <c r="EM150" i="1"/>
  <c r="EL150" i="1"/>
  <c r="EK150" i="1"/>
  <c r="EJ150" i="1"/>
  <c r="EI150" i="1"/>
  <c r="EH150" i="1"/>
  <c r="EG150" i="1"/>
  <c r="EF150" i="1"/>
  <c r="EE150" i="1"/>
  <c r="ED150" i="1"/>
  <c r="EC150" i="1"/>
  <c r="EB150" i="1"/>
  <c r="EA150" i="1"/>
  <c r="DZ150" i="1"/>
  <c r="DY150" i="1"/>
  <c r="DX150" i="1"/>
  <c r="DW150" i="1"/>
  <c r="DV150" i="1"/>
  <c r="DU150" i="1"/>
  <c r="DT150" i="1"/>
  <c r="DS150" i="1"/>
  <c r="DR150" i="1"/>
  <c r="DQ150" i="1"/>
  <c r="DP150" i="1"/>
  <c r="DO150" i="1"/>
  <c r="DN150" i="1"/>
  <c r="DM150" i="1"/>
  <c r="DL150" i="1"/>
  <c r="DK150" i="1"/>
  <c r="DJ150" i="1"/>
  <c r="DI150" i="1"/>
  <c r="DH150" i="1"/>
  <c r="DG150" i="1"/>
  <c r="DF150" i="1"/>
  <c r="DE150" i="1"/>
  <c r="DD150" i="1"/>
  <c r="DC150" i="1"/>
  <c r="DB150" i="1"/>
  <c r="DA150" i="1"/>
  <c r="CZ150" i="1"/>
  <c r="CY150" i="1"/>
  <c r="CX150" i="1"/>
  <c r="CW150" i="1"/>
  <c r="CV150" i="1"/>
  <c r="CU150" i="1"/>
  <c r="CT150" i="1"/>
  <c r="CS150" i="1"/>
  <c r="CR150" i="1"/>
  <c r="CQ150" i="1"/>
  <c r="CP150" i="1"/>
  <c r="CO150" i="1"/>
  <c r="CN150" i="1"/>
  <c r="CM150" i="1"/>
  <c r="CL150" i="1"/>
  <c r="CK150" i="1"/>
  <c r="CJ150" i="1"/>
  <c r="CI150" i="1"/>
  <c r="CH150" i="1"/>
  <c r="CG150" i="1"/>
  <c r="CF150" i="1"/>
  <c r="CE150" i="1"/>
  <c r="CD150" i="1"/>
  <c r="CC150" i="1"/>
  <c r="CB150" i="1"/>
  <c r="CA150" i="1"/>
  <c r="BZ150" i="1"/>
  <c r="BY150" i="1"/>
  <c r="BX150" i="1"/>
  <c r="BW150" i="1"/>
  <c r="BV150" i="1"/>
  <c r="BU150" i="1"/>
  <c r="BT150"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K150" i="1"/>
  <c r="J150" i="1"/>
  <c r="I150" i="1"/>
  <c r="H150" i="1"/>
  <c r="G150" i="1"/>
  <c r="F150" i="1"/>
  <c r="E150" i="1"/>
  <c r="D150" i="1"/>
  <c r="C150" i="1"/>
  <c r="B150" i="1"/>
  <c r="ES149" i="1"/>
  <c r="ER149" i="1"/>
  <c r="EQ149" i="1"/>
  <c r="EP149" i="1"/>
  <c r="EO149" i="1"/>
  <c r="EN149" i="1"/>
  <c r="EM149" i="1"/>
  <c r="EL149" i="1"/>
  <c r="EK149" i="1"/>
  <c r="EJ149" i="1"/>
  <c r="EI149" i="1"/>
  <c r="EH149" i="1"/>
  <c r="EG149" i="1"/>
  <c r="EF149" i="1"/>
  <c r="EE149" i="1"/>
  <c r="ED149" i="1"/>
  <c r="EC149" i="1"/>
  <c r="EB149" i="1"/>
  <c r="EA149" i="1"/>
  <c r="DZ149" i="1"/>
  <c r="DY149" i="1"/>
  <c r="DX149" i="1"/>
  <c r="DW149" i="1"/>
  <c r="DV149" i="1"/>
  <c r="DU149" i="1"/>
  <c r="DT149" i="1"/>
  <c r="DS149" i="1"/>
  <c r="DR149" i="1"/>
  <c r="DQ149" i="1"/>
  <c r="DP149" i="1"/>
  <c r="DO149" i="1"/>
  <c r="DN149" i="1"/>
  <c r="DM149" i="1"/>
  <c r="DL149" i="1"/>
  <c r="DK149" i="1"/>
  <c r="DJ149" i="1"/>
  <c r="DI149" i="1"/>
  <c r="DH149" i="1"/>
  <c r="DG149" i="1"/>
  <c r="DF149" i="1"/>
  <c r="DE149" i="1"/>
  <c r="DD149" i="1"/>
  <c r="DC149" i="1"/>
  <c r="DB149" i="1"/>
  <c r="DA149" i="1"/>
  <c r="CZ149" i="1"/>
  <c r="CY149" i="1"/>
  <c r="CX149" i="1"/>
  <c r="CW149" i="1"/>
  <c r="CV149" i="1"/>
  <c r="CU149" i="1"/>
  <c r="CT149" i="1"/>
  <c r="CS149" i="1"/>
  <c r="CR149" i="1"/>
  <c r="CQ149" i="1"/>
  <c r="CP149" i="1"/>
  <c r="CO149" i="1"/>
  <c r="CN149" i="1"/>
  <c r="CM149" i="1"/>
  <c r="CL149" i="1"/>
  <c r="CK149" i="1"/>
  <c r="CJ149" i="1"/>
  <c r="CI149" i="1"/>
  <c r="CH149" i="1"/>
  <c r="CG149" i="1"/>
  <c r="CF149" i="1"/>
  <c r="CE149" i="1"/>
  <c r="CD149" i="1"/>
  <c r="CC149" i="1"/>
  <c r="CB149" i="1"/>
  <c r="CA149" i="1"/>
  <c r="BZ149" i="1"/>
  <c r="BY149" i="1"/>
  <c r="BX149" i="1"/>
  <c r="BW149" i="1"/>
  <c r="BV149" i="1"/>
  <c r="BU149" i="1"/>
  <c r="BT149"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K149" i="1"/>
  <c r="J149" i="1"/>
  <c r="I149" i="1"/>
  <c r="H149" i="1"/>
  <c r="G149" i="1"/>
  <c r="F149" i="1"/>
  <c r="E149" i="1"/>
  <c r="D149" i="1"/>
  <c r="C149" i="1"/>
  <c r="B149" i="1"/>
  <c r="ES148" i="1"/>
  <c r="ER148" i="1"/>
  <c r="EQ148" i="1"/>
  <c r="EP148" i="1"/>
  <c r="EO148" i="1"/>
  <c r="EN148" i="1"/>
  <c r="EM148" i="1"/>
  <c r="EL148" i="1"/>
  <c r="EK148" i="1"/>
  <c r="EJ148" i="1"/>
  <c r="EI148" i="1"/>
  <c r="EH148" i="1"/>
  <c r="EG148" i="1"/>
  <c r="EF148" i="1"/>
  <c r="EE148" i="1"/>
  <c r="ED148" i="1"/>
  <c r="EC148" i="1"/>
  <c r="EB148" i="1"/>
  <c r="EA148" i="1"/>
  <c r="DZ148" i="1"/>
  <c r="DY148" i="1"/>
  <c r="DX148" i="1"/>
  <c r="DW148" i="1"/>
  <c r="DV148" i="1"/>
  <c r="DU148" i="1"/>
  <c r="DT148" i="1"/>
  <c r="DS148" i="1"/>
  <c r="DR148" i="1"/>
  <c r="DQ148" i="1"/>
  <c r="DP148" i="1"/>
  <c r="DO148" i="1"/>
  <c r="DN148" i="1"/>
  <c r="DM148" i="1"/>
  <c r="DL148" i="1"/>
  <c r="DK148" i="1"/>
  <c r="DJ148" i="1"/>
  <c r="DI148" i="1"/>
  <c r="DH148" i="1"/>
  <c r="DG148" i="1"/>
  <c r="DF148" i="1"/>
  <c r="DE148" i="1"/>
  <c r="DD148" i="1"/>
  <c r="DC148" i="1"/>
  <c r="DB148" i="1"/>
  <c r="DA148" i="1"/>
  <c r="CZ148" i="1"/>
  <c r="CY148" i="1"/>
  <c r="CX148" i="1"/>
  <c r="CW148" i="1"/>
  <c r="CV148" i="1"/>
  <c r="CU148" i="1"/>
  <c r="CT148" i="1"/>
  <c r="CS148" i="1"/>
  <c r="CR148" i="1"/>
  <c r="CQ148" i="1"/>
  <c r="CP148" i="1"/>
  <c r="CO148" i="1"/>
  <c r="CN148" i="1"/>
  <c r="CM148" i="1"/>
  <c r="CL148" i="1"/>
  <c r="CK148" i="1"/>
  <c r="CJ148" i="1"/>
  <c r="CI148" i="1"/>
  <c r="CH148" i="1"/>
  <c r="CG148" i="1"/>
  <c r="CF148" i="1"/>
  <c r="CE148" i="1"/>
  <c r="CD148" i="1"/>
  <c r="CC148" i="1"/>
  <c r="CB148" i="1"/>
  <c r="CA148" i="1"/>
  <c r="BZ148" i="1"/>
  <c r="BY148" i="1"/>
  <c r="BX148" i="1"/>
  <c r="BW148" i="1"/>
  <c r="BV148" i="1"/>
  <c r="BU148" i="1"/>
  <c r="BT148"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K148" i="1"/>
  <c r="J148" i="1"/>
  <c r="I148" i="1"/>
  <c r="H148" i="1"/>
  <c r="G148" i="1"/>
  <c r="F148" i="1"/>
  <c r="E148" i="1"/>
  <c r="D148" i="1"/>
  <c r="C148" i="1"/>
  <c r="B148" i="1"/>
  <c r="ES147" i="1"/>
  <c r="ER147" i="1"/>
  <c r="EQ147" i="1"/>
  <c r="EP147" i="1"/>
  <c r="EO147" i="1"/>
  <c r="EN147" i="1"/>
  <c r="EM147" i="1"/>
  <c r="EL147" i="1"/>
  <c r="EK147" i="1"/>
  <c r="EJ147" i="1"/>
  <c r="EI147" i="1"/>
  <c r="EH147" i="1"/>
  <c r="EG147" i="1"/>
  <c r="EF147" i="1"/>
  <c r="EE147" i="1"/>
  <c r="ED147" i="1"/>
  <c r="EC147" i="1"/>
  <c r="EB147" i="1"/>
  <c r="EA147" i="1"/>
  <c r="DZ147" i="1"/>
  <c r="DY147" i="1"/>
  <c r="DX147" i="1"/>
  <c r="DW147" i="1"/>
  <c r="DV147" i="1"/>
  <c r="DU147" i="1"/>
  <c r="DT147" i="1"/>
  <c r="DS147" i="1"/>
  <c r="DR147" i="1"/>
  <c r="DQ147" i="1"/>
  <c r="DP147" i="1"/>
  <c r="DO147" i="1"/>
  <c r="DN147" i="1"/>
  <c r="DM147" i="1"/>
  <c r="DL147" i="1"/>
  <c r="DK147" i="1"/>
  <c r="DJ147" i="1"/>
  <c r="DI147" i="1"/>
  <c r="DH147" i="1"/>
  <c r="DG147" i="1"/>
  <c r="DF147" i="1"/>
  <c r="DE147" i="1"/>
  <c r="DD147" i="1"/>
  <c r="DC147" i="1"/>
  <c r="DB147" i="1"/>
  <c r="DA147" i="1"/>
  <c r="CZ147" i="1"/>
  <c r="CY147" i="1"/>
  <c r="CX147" i="1"/>
  <c r="CW147" i="1"/>
  <c r="CV147" i="1"/>
  <c r="CU147" i="1"/>
  <c r="CT147" i="1"/>
  <c r="CS147" i="1"/>
  <c r="CR147" i="1"/>
  <c r="CQ147" i="1"/>
  <c r="CP147" i="1"/>
  <c r="CO147" i="1"/>
  <c r="CN147" i="1"/>
  <c r="CM147" i="1"/>
  <c r="CL147" i="1"/>
  <c r="CK147" i="1"/>
  <c r="CJ147" i="1"/>
  <c r="CI147" i="1"/>
  <c r="CH147" i="1"/>
  <c r="CG147" i="1"/>
  <c r="CF147" i="1"/>
  <c r="CE147" i="1"/>
  <c r="CD147" i="1"/>
  <c r="CC147" i="1"/>
  <c r="CB147" i="1"/>
  <c r="CA147" i="1"/>
  <c r="BZ147" i="1"/>
  <c r="BY147" i="1"/>
  <c r="BX147" i="1"/>
  <c r="BW147" i="1"/>
  <c r="BV147" i="1"/>
  <c r="BU147" i="1"/>
  <c r="BT147" i="1"/>
  <c r="BS147" i="1"/>
  <c r="BR147" i="1"/>
  <c r="BQ147" i="1"/>
  <c r="BP147" i="1"/>
  <c r="BO147" i="1"/>
  <c r="BN147" i="1"/>
  <c r="BM147" i="1"/>
  <c r="BL147" i="1"/>
  <c r="BK147" i="1"/>
  <c r="BJ147" i="1"/>
  <c r="BI147" i="1"/>
  <c r="BH147" i="1"/>
  <c r="BG147" i="1"/>
  <c r="BF147" i="1"/>
  <c r="BE147" i="1"/>
  <c r="BD147" i="1"/>
  <c r="BC147" i="1"/>
  <c r="BB147" i="1"/>
  <c r="BA147" i="1"/>
  <c r="AZ147" i="1"/>
  <c r="AY147" i="1"/>
  <c r="AX147" i="1"/>
  <c r="AW147" i="1"/>
  <c r="AV147" i="1"/>
  <c r="AU147" i="1"/>
  <c r="AT147" i="1"/>
  <c r="AS147" i="1"/>
  <c r="AR147" i="1"/>
  <c r="AQ147" i="1"/>
  <c r="AP147" i="1"/>
  <c r="AO147" i="1"/>
  <c r="AN147" i="1"/>
  <c r="AM147" i="1"/>
  <c r="AL147" i="1"/>
  <c r="AK147" i="1"/>
  <c r="AJ147" i="1"/>
  <c r="AI147" i="1"/>
  <c r="AH147" i="1"/>
  <c r="AG147" i="1"/>
  <c r="AF147" i="1"/>
  <c r="AE147" i="1"/>
  <c r="AD147" i="1"/>
  <c r="AC147" i="1"/>
  <c r="AB147" i="1"/>
  <c r="AA147" i="1"/>
  <c r="Z147" i="1"/>
  <c r="Y147" i="1"/>
  <c r="X147" i="1"/>
  <c r="W147" i="1"/>
  <c r="V147" i="1"/>
  <c r="U147" i="1"/>
  <c r="T147" i="1"/>
  <c r="S147" i="1"/>
  <c r="R147" i="1"/>
  <c r="Q147" i="1"/>
  <c r="P147" i="1"/>
  <c r="O147" i="1"/>
  <c r="N147" i="1"/>
  <c r="M147" i="1"/>
  <c r="L147" i="1"/>
  <c r="K147" i="1"/>
  <c r="J147" i="1"/>
  <c r="I147" i="1"/>
  <c r="H147" i="1"/>
  <c r="G147" i="1"/>
  <c r="F147" i="1"/>
  <c r="E147" i="1"/>
  <c r="D147" i="1"/>
  <c r="C147" i="1"/>
  <c r="B147" i="1"/>
  <c r="ES146" i="1"/>
  <c r="ER146" i="1"/>
  <c r="EQ146" i="1"/>
  <c r="EP146" i="1"/>
  <c r="EO146" i="1"/>
  <c r="EN146" i="1"/>
  <c r="EM146" i="1"/>
  <c r="EL146" i="1"/>
  <c r="EK146" i="1"/>
  <c r="EJ146" i="1"/>
  <c r="EI146" i="1"/>
  <c r="EH146" i="1"/>
  <c r="EG146" i="1"/>
  <c r="EF146" i="1"/>
  <c r="EE146" i="1"/>
  <c r="ED146" i="1"/>
  <c r="EC146" i="1"/>
  <c r="EB146" i="1"/>
  <c r="EA146" i="1"/>
  <c r="DZ146" i="1"/>
  <c r="DY146" i="1"/>
  <c r="DX146" i="1"/>
  <c r="DW146" i="1"/>
  <c r="DV146" i="1"/>
  <c r="DU146" i="1"/>
  <c r="DT146" i="1"/>
  <c r="DS146" i="1"/>
  <c r="DR146" i="1"/>
  <c r="DQ146" i="1"/>
  <c r="DP146" i="1"/>
  <c r="DO146" i="1"/>
  <c r="DN146" i="1"/>
  <c r="DM146" i="1"/>
  <c r="DL146" i="1"/>
  <c r="DK146" i="1"/>
  <c r="DJ146" i="1"/>
  <c r="DI146" i="1"/>
  <c r="DH146" i="1"/>
  <c r="DG146" i="1"/>
  <c r="DF146" i="1"/>
  <c r="DE146" i="1"/>
  <c r="DD146" i="1"/>
  <c r="DC146" i="1"/>
  <c r="DB146" i="1"/>
  <c r="DA146" i="1"/>
  <c r="CZ146" i="1"/>
  <c r="CY146" i="1"/>
  <c r="CX146" i="1"/>
  <c r="CW146" i="1"/>
  <c r="CV146" i="1"/>
  <c r="CU146" i="1"/>
  <c r="CT146" i="1"/>
  <c r="CS146" i="1"/>
  <c r="CR146" i="1"/>
  <c r="CQ146" i="1"/>
  <c r="CP146" i="1"/>
  <c r="CO146" i="1"/>
  <c r="CN146" i="1"/>
  <c r="CM146" i="1"/>
  <c r="CL146" i="1"/>
  <c r="CK146" i="1"/>
  <c r="CJ146" i="1"/>
  <c r="CI146" i="1"/>
  <c r="CH146" i="1"/>
  <c r="CG146" i="1"/>
  <c r="CF146" i="1"/>
  <c r="CE146" i="1"/>
  <c r="CD146" i="1"/>
  <c r="CC146" i="1"/>
  <c r="CB146" i="1"/>
  <c r="CA146" i="1"/>
  <c r="BZ146" i="1"/>
  <c r="BY146" i="1"/>
  <c r="BX146" i="1"/>
  <c r="BW146" i="1"/>
  <c r="BV146" i="1"/>
  <c r="BU146" i="1"/>
  <c r="BT146" i="1"/>
  <c r="BS146" i="1"/>
  <c r="BR146" i="1"/>
  <c r="BQ146" i="1"/>
  <c r="BP146" i="1"/>
  <c r="BO146" i="1"/>
  <c r="BN146" i="1"/>
  <c r="BM146" i="1"/>
  <c r="BL146" i="1"/>
  <c r="BK146" i="1"/>
  <c r="BJ146" i="1"/>
  <c r="BI146" i="1"/>
  <c r="BH146" i="1"/>
  <c r="BG146" i="1"/>
  <c r="BF146" i="1"/>
  <c r="BE146" i="1"/>
  <c r="BD146" i="1"/>
  <c r="BC146" i="1"/>
  <c r="BB146" i="1"/>
  <c r="BA146" i="1"/>
  <c r="AZ146" i="1"/>
  <c r="AY146" i="1"/>
  <c r="AX146" i="1"/>
  <c r="AW146" i="1"/>
  <c r="AV146" i="1"/>
  <c r="AU146" i="1"/>
  <c r="AT146" i="1"/>
  <c r="AS146" i="1"/>
  <c r="AR146" i="1"/>
  <c r="AQ146" i="1"/>
  <c r="AP146" i="1"/>
  <c r="AO146" i="1"/>
  <c r="AN146" i="1"/>
  <c r="AM146" i="1"/>
  <c r="AL146" i="1"/>
  <c r="AK146" i="1"/>
  <c r="AJ146" i="1"/>
  <c r="AI146" i="1"/>
  <c r="AH146" i="1"/>
  <c r="AG146" i="1"/>
  <c r="AF146" i="1"/>
  <c r="AE146" i="1"/>
  <c r="AD146" i="1"/>
  <c r="AC146" i="1"/>
  <c r="AB146" i="1"/>
  <c r="AA146" i="1"/>
  <c r="Z146" i="1"/>
  <c r="Y146" i="1"/>
  <c r="X146" i="1"/>
  <c r="W146" i="1"/>
  <c r="V146" i="1"/>
  <c r="U146" i="1"/>
  <c r="T146" i="1"/>
  <c r="S146" i="1"/>
  <c r="R146" i="1"/>
  <c r="Q146" i="1"/>
  <c r="P146" i="1"/>
  <c r="O146" i="1"/>
  <c r="N146" i="1"/>
  <c r="M146" i="1"/>
  <c r="L146" i="1"/>
  <c r="K146" i="1"/>
  <c r="J146" i="1"/>
  <c r="I146" i="1"/>
  <c r="H146" i="1"/>
  <c r="G146" i="1"/>
  <c r="F146" i="1"/>
  <c r="E146" i="1"/>
  <c r="D146" i="1"/>
  <c r="C146" i="1"/>
  <c r="B146" i="1"/>
  <c r="ES145" i="1"/>
  <c r="ER145" i="1"/>
  <c r="EQ145" i="1"/>
  <c r="EP145" i="1"/>
  <c r="EO145" i="1"/>
  <c r="EN145" i="1"/>
  <c r="EM145" i="1"/>
  <c r="EL145" i="1"/>
  <c r="EK145" i="1"/>
  <c r="EJ145" i="1"/>
  <c r="EI145" i="1"/>
  <c r="EH145" i="1"/>
  <c r="EG145" i="1"/>
  <c r="EF145" i="1"/>
  <c r="EE145" i="1"/>
  <c r="ED145" i="1"/>
  <c r="EC145" i="1"/>
  <c r="EB145" i="1"/>
  <c r="EA145" i="1"/>
  <c r="DZ145" i="1"/>
  <c r="DY145" i="1"/>
  <c r="DX145" i="1"/>
  <c r="DW145" i="1"/>
  <c r="DV145" i="1"/>
  <c r="DU145" i="1"/>
  <c r="DT145" i="1"/>
  <c r="DS145" i="1"/>
  <c r="DR145" i="1"/>
  <c r="DQ145" i="1"/>
  <c r="DP145" i="1"/>
  <c r="DO145" i="1"/>
  <c r="DN145" i="1"/>
  <c r="DM145" i="1"/>
  <c r="DL145" i="1"/>
  <c r="DK145" i="1"/>
  <c r="DJ145" i="1"/>
  <c r="DI145" i="1"/>
  <c r="DH145" i="1"/>
  <c r="DG145" i="1"/>
  <c r="DF145" i="1"/>
  <c r="DE145" i="1"/>
  <c r="DD145" i="1"/>
  <c r="DC145" i="1"/>
  <c r="DB145" i="1"/>
  <c r="DA145" i="1"/>
  <c r="CZ145" i="1"/>
  <c r="CY145" i="1"/>
  <c r="CX145" i="1"/>
  <c r="CW145" i="1"/>
  <c r="CV145" i="1"/>
  <c r="CU145" i="1"/>
  <c r="CT145" i="1"/>
  <c r="CS145" i="1"/>
  <c r="CR145" i="1"/>
  <c r="CQ145" i="1"/>
  <c r="CP145" i="1"/>
  <c r="CO145" i="1"/>
  <c r="CN145" i="1"/>
  <c r="CM145" i="1"/>
  <c r="CL145" i="1"/>
  <c r="CK145" i="1"/>
  <c r="CJ145" i="1"/>
  <c r="CI145" i="1"/>
  <c r="CH145" i="1"/>
  <c r="CG145" i="1"/>
  <c r="CF145" i="1"/>
  <c r="CE145" i="1"/>
  <c r="CD145" i="1"/>
  <c r="CC145" i="1"/>
  <c r="CB145" i="1"/>
  <c r="CA145" i="1"/>
  <c r="BZ145" i="1"/>
  <c r="BY145" i="1"/>
  <c r="BX145" i="1"/>
  <c r="BW145" i="1"/>
  <c r="BV145" i="1"/>
  <c r="BU145" i="1"/>
  <c r="BT145" i="1"/>
  <c r="BS145" i="1"/>
  <c r="BR145" i="1"/>
  <c r="BQ145" i="1"/>
  <c r="BP145" i="1"/>
  <c r="BO145" i="1"/>
  <c r="BN145" i="1"/>
  <c r="BM145" i="1"/>
  <c r="BL145" i="1"/>
  <c r="BK145" i="1"/>
  <c r="BJ145" i="1"/>
  <c r="BI145" i="1"/>
  <c r="BH145" i="1"/>
  <c r="BG145" i="1"/>
  <c r="BF145" i="1"/>
  <c r="BE145" i="1"/>
  <c r="BD145" i="1"/>
  <c r="BC145" i="1"/>
  <c r="BB145" i="1"/>
  <c r="BA145" i="1"/>
  <c r="AZ145" i="1"/>
  <c r="AY145" i="1"/>
  <c r="AX145" i="1"/>
  <c r="AW145" i="1"/>
  <c r="AV145" i="1"/>
  <c r="AU145" i="1"/>
  <c r="AT145" i="1"/>
  <c r="AS145" i="1"/>
  <c r="AR145" i="1"/>
  <c r="AQ145" i="1"/>
  <c r="AP145" i="1"/>
  <c r="AO145" i="1"/>
  <c r="AN145" i="1"/>
  <c r="AM145" i="1"/>
  <c r="AL145" i="1"/>
  <c r="AK145" i="1"/>
  <c r="AJ145" i="1"/>
  <c r="AI145" i="1"/>
  <c r="AH145" i="1"/>
  <c r="AG145" i="1"/>
  <c r="AF145" i="1"/>
  <c r="AE145" i="1"/>
  <c r="AD145" i="1"/>
  <c r="AC145" i="1"/>
  <c r="AB145" i="1"/>
  <c r="AA145" i="1"/>
  <c r="Z145" i="1"/>
  <c r="Y145" i="1"/>
  <c r="X145" i="1"/>
  <c r="W145" i="1"/>
  <c r="V145" i="1"/>
  <c r="U145" i="1"/>
  <c r="T145" i="1"/>
  <c r="S145" i="1"/>
  <c r="R145" i="1"/>
  <c r="Q145" i="1"/>
  <c r="P145" i="1"/>
  <c r="O145" i="1"/>
  <c r="N145" i="1"/>
  <c r="M145" i="1"/>
  <c r="L145" i="1"/>
  <c r="K145" i="1"/>
  <c r="J145" i="1"/>
  <c r="I145" i="1"/>
  <c r="H145" i="1"/>
  <c r="G145" i="1"/>
  <c r="F145" i="1"/>
  <c r="E145" i="1"/>
  <c r="D145" i="1"/>
  <c r="C145" i="1"/>
  <c r="B145" i="1"/>
  <c r="ES144" i="1"/>
  <c r="ER144" i="1"/>
  <c r="EQ144" i="1"/>
  <c r="EP144" i="1"/>
  <c r="EO144" i="1"/>
  <c r="EN144" i="1"/>
  <c r="EM144" i="1"/>
  <c r="EL144" i="1"/>
  <c r="EK144" i="1"/>
  <c r="EJ144" i="1"/>
  <c r="EI144" i="1"/>
  <c r="EH144" i="1"/>
  <c r="EG144" i="1"/>
  <c r="EF144" i="1"/>
  <c r="EE144" i="1"/>
  <c r="ED144" i="1"/>
  <c r="EC144" i="1"/>
  <c r="EB144" i="1"/>
  <c r="EA144" i="1"/>
  <c r="DZ144" i="1"/>
  <c r="DY144" i="1"/>
  <c r="DX144" i="1"/>
  <c r="DW144" i="1"/>
  <c r="DV144" i="1"/>
  <c r="DU144" i="1"/>
  <c r="DT144" i="1"/>
  <c r="DS144" i="1"/>
  <c r="DR144" i="1"/>
  <c r="DQ144" i="1"/>
  <c r="DP144" i="1"/>
  <c r="DO144" i="1"/>
  <c r="DN144" i="1"/>
  <c r="DM144" i="1"/>
  <c r="DL144" i="1"/>
  <c r="DK144" i="1"/>
  <c r="DJ144" i="1"/>
  <c r="DI144" i="1"/>
  <c r="DH144" i="1"/>
  <c r="DG144" i="1"/>
  <c r="DF144" i="1"/>
  <c r="DE144" i="1"/>
  <c r="DD144" i="1"/>
  <c r="DC144" i="1"/>
  <c r="DB144" i="1"/>
  <c r="DA144" i="1"/>
  <c r="CZ144" i="1"/>
  <c r="CY144" i="1"/>
  <c r="CX144" i="1"/>
  <c r="CW144" i="1"/>
  <c r="CV144" i="1"/>
  <c r="CU144" i="1"/>
  <c r="CT144" i="1"/>
  <c r="CS144" i="1"/>
  <c r="CR144" i="1"/>
  <c r="CQ144" i="1"/>
  <c r="CP144" i="1"/>
  <c r="CO144" i="1"/>
  <c r="CN144" i="1"/>
  <c r="CM144" i="1"/>
  <c r="CL144" i="1"/>
  <c r="CK144" i="1"/>
  <c r="CJ144" i="1"/>
  <c r="CI144" i="1"/>
  <c r="CH144" i="1"/>
  <c r="CG144" i="1"/>
  <c r="CF144" i="1"/>
  <c r="CE144" i="1"/>
  <c r="CD144" i="1"/>
  <c r="CC144" i="1"/>
  <c r="CB144" i="1"/>
  <c r="CA144" i="1"/>
  <c r="BZ144" i="1"/>
  <c r="BY144" i="1"/>
  <c r="BX144" i="1"/>
  <c r="BW144" i="1"/>
  <c r="BV144" i="1"/>
  <c r="BU144" i="1"/>
  <c r="BT144" i="1"/>
  <c r="BS144" i="1"/>
  <c r="BR144" i="1"/>
  <c r="BQ144" i="1"/>
  <c r="BP144" i="1"/>
  <c r="BO144" i="1"/>
  <c r="BN144" i="1"/>
  <c r="BM144" i="1"/>
  <c r="BL144" i="1"/>
  <c r="BK144" i="1"/>
  <c r="BJ144" i="1"/>
  <c r="BI144" i="1"/>
  <c r="BH144" i="1"/>
  <c r="BG144" i="1"/>
  <c r="BF144" i="1"/>
  <c r="BE144" i="1"/>
  <c r="BD144" i="1"/>
  <c r="BC144" i="1"/>
  <c r="BB144" i="1"/>
  <c r="BA144" i="1"/>
  <c r="AZ144" i="1"/>
  <c r="AY144" i="1"/>
  <c r="AX144" i="1"/>
  <c r="AW144" i="1"/>
  <c r="AV144" i="1"/>
  <c r="AU144" i="1"/>
  <c r="AT144" i="1"/>
  <c r="AS144" i="1"/>
  <c r="AR144" i="1"/>
  <c r="AQ144" i="1"/>
  <c r="AP144" i="1"/>
  <c r="AO144" i="1"/>
  <c r="AN144" i="1"/>
  <c r="AM144" i="1"/>
  <c r="AL144" i="1"/>
  <c r="AK144" i="1"/>
  <c r="AJ144" i="1"/>
  <c r="AI144" i="1"/>
  <c r="AH144" i="1"/>
  <c r="AG144" i="1"/>
  <c r="AF144" i="1"/>
  <c r="AE144" i="1"/>
  <c r="AD144" i="1"/>
  <c r="AC144" i="1"/>
  <c r="AB144" i="1"/>
  <c r="AA144" i="1"/>
  <c r="Z144" i="1"/>
  <c r="Y144" i="1"/>
  <c r="X144" i="1"/>
  <c r="W144" i="1"/>
  <c r="V144" i="1"/>
  <c r="U144" i="1"/>
  <c r="T144" i="1"/>
  <c r="S144" i="1"/>
  <c r="R144" i="1"/>
  <c r="Q144" i="1"/>
  <c r="P144" i="1"/>
  <c r="O144" i="1"/>
  <c r="N144" i="1"/>
  <c r="M144" i="1"/>
  <c r="L144" i="1"/>
  <c r="K144" i="1"/>
  <c r="J144" i="1"/>
  <c r="I144" i="1"/>
  <c r="H144" i="1"/>
  <c r="G144" i="1"/>
  <c r="F144" i="1"/>
  <c r="E144" i="1"/>
  <c r="D144" i="1"/>
  <c r="C144" i="1"/>
  <c r="B144" i="1"/>
  <c r="ES143" i="1"/>
  <c r="ER143" i="1"/>
  <c r="EQ143" i="1"/>
  <c r="EP143" i="1"/>
  <c r="EO143" i="1"/>
  <c r="EN143" i="1"/>
  <c r="EM143" i="1"/>
  <c r="EL143" i="1"/>
  <c r="EK143" i="1"/>
  <c r="EJ143" i="1"/>
  <c r="EI143" i="1"/>
  <c r="EH143" i="1"/>
  <c r="EG143" i="1"/>
  <c r="EF143" i="1"/>
  <c r="EE143" i="1"/>
  <c r="ED143" i="1"/>
  <c r="EC143" i="1"/>
  <c r="EB143" i="1"/>
  <c r="EA143" i="1"/>
  <c r="DZ143" i="1"/>
  <c r="DY143" i="1"/>
  <c r="DX143" i="1"/>
  <c r="DW143" i="1"/>
  <c r="DV143" i="1"/>
  <c r="DU143" i="1"/>
  <c r="DT143" i="1"/>
  <c r="DS143" i="1"/>
  <c r="DR143" i="1"/>
  <c r="DQ143" i="1"/>
  <c r="DP143" i="1"/>
  <c r="DO143" i="1"/>
  <c r="DN143" i="1"/>
  <c r="DM143" i="1"/>
  <c r="DL143" i="1"/>
  <c r="DK143" i="1"/>
  <c r="DJ143" i="1"/>
  <c r="DI143" i="1"/>
  <c r="DH143" i="1"/>
  <c r="DG143" i="1"/>
  <c r="DF143" i="1"/>
  <c r="DE143" i="1"/>
  <c r="DD143" i="1"/>
  <c r="DC143" i="1"/>
  <c r="DB143" i="1"/>
  <c r="DA143" i="1"/>
  <c r="CZ143" i="1"/>
  <c r="CY143" i="1"/>
  <c r="CX143" i="1"/>
  <c r="CW143" i="1"/>
  <c r="CV143" i="1"/>
  <c r="CU143" i="1"/>
  <c r="CT143" i="1"/>
  <c r="CS143" i="1"/>
  <c r="CR143" i="1"/>
  <c r="CQ143" i="1"/>
  <c r="CP143" i="1"/>
  <c r="CO143" i="1"/>
  <c r="CN143" i="1"/>
  <c r="CM143" i="1"/>
  <c r="CL143" i="1"/>
  <c r="CK143" i="1"/>
  <c r="CJ143" i="1"/>
  <c r="CI143" i="1"/>
  <c r="CH143" i="1"/>
  <c r="CG143" i="1"/>
  <c r="CF143" i="1"/>
  <c r="CE143" i="1"/>
  <c r="CD143" i="1"/>
  <c r="CC143" i="1"/>
  <c r="CB143" i="1"/>
  <c r="CA143" i="1"/>
  <c r="BZ143" i="1"/>
  <c r="BY143" i="1"/>
  <c r="BX143" i="1"/>
  <c r="BW143" i="1"/>
  <c r="BV143" i="1"/>
  <c r="BU143" i="1"/>
  <c r="BT143" i="1"/>
  <c r="BS143" i="1"/>
  <c r="BR143" i="1"/>
  <c r="BQ143" i="1"/>
  <c r="BP143" i="1"/>
  <c r="BO143" i="1"/>
  <c r="BN143" i="1"/>
  <c r="BM143" i="1"/>
  <c r="BL143" i="1"/>
  <c r="BK143" i="1"/>
  <c r="BJ143" i="1"/>
  <c r="BI143" i="1"/>
  <c r="BH143" i="1"/>
  <c r="BG143" i="1"/>
  <c r="BF143" i="1"/>
  <c r="BE143" i="1"/>
  <c r="BD143" i="1"/>
  <c r="BC143" i="1"/>
  <c r="BB143" i="1"/>
  <c r="BA143" i="1"/>
  <c r="AZ143" i="1"/>
  <c r="AY143" i="1"/>
  <c r="AX143" i="1"/>
  <c r="AW143" i="1"/>
  <c r="AV143" i="1"/>
  <c r="AU143" i="1"/>
  <c r="AT143" i="1"/>
  <c r="AS143" i="1"/>
  <c r="AR143" i="1"/>
  <c r="AQ143" i="1"/>
  <c r="AP143" i="1"/>
  <c r="AO143" i="1"/>
  <c r="AN143" i="1"/>
  <c r="AM143" i="1"/>
  <c r="AL143" i="1"/>
  <c r="AK143" i="1"/>
  <c r="AJ143" i="1"/>
  <c r="AI143" i="1"/>
  <c r="AH143" i="1"/>
  <c r="AG143" i="1"/>
  <c r="AF143" i="1"/>
  <c r="AE143" i="1"/>
  <c r="AD143" i="1"/>
  <c r="AC143" i="1"/>
  <c r="AB143" i="1"/>
  <c r="AA143" i="1"/>
  <c r="Z143" i="1"/>
  <c r="Y143" i="1"/>
  <c r="X143" i="1"/>
  <c r="W143" i="1"/>
  <c r="V143" i="1"/>
  <c r="U143" i="1"/>
  <c r="T143" i="1"/>
  <c r="S143" i="1"/>
  <c r="R143" i="1"/>
  <c r="Q143" i="1"/>
  <c r="P143" i="1"/>
  <c r="O143" i="1"/>
  <c r="N143" i="1"/>
  <c r="M143" i="1"/>
  <c r="L143" i="1"/>
  <c r="K143" i="1"/>
  <c r="J143" i="1"/>
  <c r="I143" i="1"/>
  <c r="H143" i="1"/>
  <c r="G143" i="1"/>
  <c r="F143" i="1"/>
  <c r="E143" i="1"/>
  <c r="D143" i="1"/>
  <c r="C143" i="1"/>
  <c r="B143" i="1"/>
  <c r="ES142" i="1"/>
  <c r="ER142" i="1"/>
  <c r="EQ142" i="1"/>
  <c r="EP142" i="1"/>
  <c r="EO142" i="1"/>
  <c r="EN142" i="1"/>
  <c r="EM142" i="1"/>
  <c r="EL142" i="1"/>
  <c r="EK142" i="1"/>
  <c r="EJ142" i="1"/>
  <c r="EI142" i="1"/>
  <c r="EH142" i="1"/>
  <c r="EG142" i="1"/>
  <c r="EF142" i="1"/>
  <c r="EE142" i="1"/>
  <c r="ED142" i="1"/>
  <c r="EC142" i="1"/>
  <c r="EB142" i="1"/>
  <c r="EA142" i="1"/>
  <c r="DZ142" i="1"/>
  <c r="DY142" i="1"/>
  <c r="DX142" i="1"/>
  <c r="DW142" i="1"/>
  <c r="DV142" i="1"/>
  <c r="DU142" i="1"/>
  <c r="DT142" i="1"/>
  <c r="DS142" i="1"/>
  <c r="DR142" i="1"/>
  <c r="DQ142" i="1"/>
  <c r="DP142" i="1"/>
  <c r="DO142" i="1"/>
  <c r="DN142" i="1"/>
  <c r="DM142" i="1"/>
  <c r="DL142" i="1"/>
  <c r="DK142" i="1"/>
  <c r="DJ142" i="1"/>
  <c r="DI142" i="1"/>
  <c r="DH142" i="1"/>
  <c r="DG142" i="1"/>
  <c r="DF142" i="1"/>
  <c r="DE142" i="1"/>
  <c r="DD142" i="1"/>
  <c r="DC142" i="1"/>
  <c r="DB142" i="1"/>
  <c r="DA142" i="1"/>
  <c r="CZ142" i="1"/>
  <c r="CY142" i="1"/>
  <c r="CX142" i="1"/>
  <c r="CW142" i="1"/>
  <c r="CV142" i="1"/>
  <c r="CU142" i="1"/>
  <c r="CT142" i="1"/>
  <c r="CS142" i="1"/>
  <c r="CR142" i="1"/>
  <c r="CQ142" i="1"/>
  <c r="CP142" i="1"/>
  <c r="CO142" i="1"/>
  <c r="CN142" i="1"/>
  <c r="CM142" i="1"/>
  <c r="CL142" i="1"/>
  <c r="CK142" i="1"/>
  <c r="CJ142" i="1"/>
  <c r="CI142" i="1"/>
  <c r="CH142" i="1"/>
  <c r="CG142" i="1"/>
  <c r="CF142" i="1"/>
  <c r="CE142" i="1"/>
  <c r="CD142" i="1"/>
  <c r="CC142" i="1"/>
  <c r="CB142" i="1"/>
  <c r="CA142" i="1"/>
  <c r="BZ142" i="1"/>
  <c r="BY142" i="1"/>
  <c r="BX142" i="1"/>
  <c r="BW142" i="1"/>
  <c r="BV142" i="1"/>
  <c r="BU142" i="1"/>
  <c r="BT142"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K142" i="1"/>
  <c r="J142" i="1"/>
  <c r="I142" i="1"/>
  <c r="H142" i="1"/>
  <c r="G142" i="1"/>
  <c r="F142" i="1"/>
  <c r="E142" i="1"/>
  <c r="D142" i="1"/>
  <c r="C142" i="1"/>
  <c r="B142" i="1"/>
  <c r="ES141" i="1"/>
  <c r="ER141" i="1"/>
  <c r="EQ141" i="1"/>
  <c r="EP141" i="1"/>
  <c r="EO141" i="1"/>
  <c r="EN141" i="1"/>
  <c r="EM141" i="1"/>
  <c r="EL141" i="1"/>
  <c r="EK141" i="1"/>
  <c r="EJ141" i="1"/>
  <c r="EI141" i="1"/>
  <c r="EH141" i="1"/>
  <c r="EG141" i="1"/>
  <c r="EF141" i="1"/>
  <c r="EE141" i="1"/>
  <c r="ED141" i="1"/>
  <c r="EC141" i="1"/>
  <c r="EB141" i="1"/>
  <c r="EA141" i="1"/>
  <c r="DZ141" i="1"/>
  <c r="DY141" i="1"/>
  <c r="DX141" i="1"/>
  <c r="DW141" i="1"/>
  <c r="DV141" i="1"/>
  <c r="DU141" i="1"/>
  <c r="DT141" i="1"/>
  <c r="DS141" i="1"/>
  <c r="DR141" i="1"/>
  <c r="DQ141" i="1"/>
  <c r="DP141" i="1"/>
  <c r="DO141" i="1"/>
  <c r="DN141" i="1"/>
  <c r="DM141" i="1"/>
  <c r="DL141" i="1"/>
  <c r="DK141" i="1"/>
  <c r="DJ141" i="1"/>
  <c r="DI141" i="1"/>
  <c r="DH141" i="1"/>
  <c r="DG141" i="1"/>
  <c r="DF141" i="1"/>
  <c r="DE141" i="1"/>
  <c r="DD141" i="1"/>
  <c r="DC141" i="1"/>
  <c r="DB141" i="1"/>
  <c r="DA141" i="1"/>
  <c r="CZ141" i="1"/>
  <c r="CY141" i="1"/>
  <c r="CX141" i="1"/>
  <c r="CW141" i="1"/>
  <c r="CV141" i="1"/>
  <c r="CU141" i="1"/>
  <c r="CT141" i="1"/>
  <c r="CS141" i="1"/>
  <c r="CR141" i="1"/>
  <c r="CQ141" i="1"/>
  <c r="CP141" i="1"/>
  <c r="CO141" i="1"/>
  <c r="CN141" i="1"/>
  <c r="CM141" i="1"/>
  <c r="CL141" i="1"/>
  <c r="CK141" i="1"/>
  <c r="CJ141" i="1"/>
  <c r="CI141" i="1"/>
  <c r="CH141" i="1"/>
  <c r="CG141" i="1"/>
  <c r="CF141" i="1"/>
  <c r="CE141" i="1"/>
  <c r="CD141" i="1"/>
  <c r="CC141" i="1"/>
  <c r="CB141" i="1"/>
  <c r="CA141" i="1"/>
  <c r="BZ141" i="1"/>
  <c r="BY141" i="1"/>
  <c r="BX141" i="1"/>
  <c r="BW141" i="1"/>
  <c r="BV141" i="1"/>
  <c r="BU141" i="1"/>
  <c r="BT141"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K141" i="1"/>
  <c r="J141" i="1"/>
  <c r="I141" i="1"/>
  <c r="H141" i="1"/>
  <c r="G141" i="1"/>
  <c r="F141" i="1"/>
  <c r="E141" i="1"/>
  <c r="D141" i="1"/>
  <c r="C141" i="1"/>
  <c r="B141" i="1"/>
  <c r="ES140" i="1"/>
  <c r="ER140" i="1"/>
  <c r="EQ140" i="1"/>
  <c r="EP140" i="1"/>
  <c r="EO140" i="1"/>
  <c r="EN140" i="1"/>
  <c r="EM140" i="1"/>
  <c r="EL140" i="1"/>
  <c r="EK140" i="1"/>
  <c r="EJ140" i="1"/>
  <c r="EI140" i="1"/>
  <c r="EH140" i="1"/>
  <c r="EG140" i="1"/>
  <c r="EF140" i="1"/>
  <c r="EE140" i="1"/>
  <c r="ED140" i="1"/>
  <c r="EC140" i="1"/>
  <c r="EB140" i="1"/>
  <c r="EA140" i="1"/>
  <c r="DZ140" i="1"/>
  <c r="DY140" i="1"/>
  <c r="DX140" i="1"/>
  <c r="DW140" i="1"/>
  <c r="DV140" i="1"/>
  <c r="DU140" i="1"/>
  <c r="DT140" i="1"/>
  <c r="DS140" i="1"/>
  <c r="DR140" i="1"/>
  <c r="DQ140" i="1"/>
  <c r="DP140" i="1"/>
  <c r="DO140" i="1"/>
  <c r="DN140" i="1"/>
  <c r="DM140" i="1"/>
  <c r="DL140" i="1"/>
  <c r="DK140" i="1"/>
  <c r="DJ140" i="1"/>
  <c r="DI140" i="1"/>
  <c r="DH140" i="1"/>
  <c r="DG140" i="1"/>
  <c r="DF140" i="1"/>
  <c r="DE140" i="1"/>
  <c r="DD140" i="1"/>
  <c r="DC140" i="1"/>
  <c r="DB140" i="1"/>
  <c r="DA140" i="1"/>
  <c r="CZ140" i="1"/>
  <c r="CY140" i="1"/>
  <c r="CX140" i="1"/>
  <c r="CW140" i="1"/>
  <c r="CV140" i="1"/>
  <c r="CU140" i="1"/>
  <c r="CT140" i="1"/>
  <c r="CS140" i="1"/>
  <c r="CR140" i="1"/>
  <c r="CQ140" i="1"/>
  <c r="CP140" i="1"/>
  <c r="CO140" i="1"/>
  <c r="CN140" i="1"/>
  <c r="CM140" i="1"/>
  <c r="CL140" i="1"/>
  <c r="CK140" i="1"/>
  <c r="CJ140" i="1"/>
  <c r="CI140" i="1"/>
  <c r="CH140" i="1"/>
  <c r="CG140" i="1"/>
  <c r="CF140" i="1"/>
  <c r="CE140" i="1"/>
  <c r="CD140" i="1"/>
  <c r="CC140" i="1"/>
  <c r="CB140" i="1"/>
  <c r="CA140" i="1"/>
  <c r="BZ140" i="1"/>
  <c r="BY140" i="1"/>
  <c r="BX140" i="1"/>
  <c r="BW140" i="1"/>
  <c r="BV140" i="1"/>
  <c r="BU140" i="1"/>
  <c r="BT140" i="1"/>
  <c r="BS140" i="1"/>
  <c r="BR140" i="1"/>
  <c r="BQ140" i="1"/>
  <c r="BP140" i="1"/>
  <c r="BO140" i="1"/>
  <c r="BN140" i="1"/>
  <c r="BM140" i="1"/>
  <c r="BL140" i="1"/>
  <c r="BK140" i="1"/>
  <c r="BJ140" i="1"/>
  <c r="BI140" i="1"/>
  <c r="BH140" i="1"/>
  <c r="BG140" i="1"/>
  <c r="BF140" i="1"/>
  <c r="BE140" i="1"/>
  <c r="BD140" i="1"/>
  <c r="BC140" i="1"/>
  <c r="BB140" i="1"/>
  <c r="BA140" i="1"/>
  <c r="AZ140" i="1"/>
  <c r="AY140"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E140" i="1"/>
  <c r="D140" i="1"/>
  <c r="C140" i="1"/>
  <c r="B140" i="1"/>
  <c r="ES139" i="1"/>
  <c r="ER139" i="1"/>
  <c r="EQ139" i="1"/>
  <c r="EP139" i="1"/>
  <c r="EO139" i="1"/>
  <c r="EN139" i="1"/>
  <c r="EM139" i="1"/>
  <c r="EL139" i="1"/>
  <c r="EK139" i="1"/>
  <c r="EJ139" i="1"/>
  <c r="EI139" i="1"/>
  <c r="EH139" i="1"/>
  <c r="EG139" i="1"/>
  <c r="EF139" i="1"/>
  <c r="EE139" i="1"/>
  <c r="ED139" i="1"/>
  <c r="EC139" i="1"/>
  <c r="EB139" i="1"/>
  <c r="EA139" i="1"/>
  <c r="DZ139" i="1"/>
  <c r="DY139" i="1"/>
  <c r="DX139" i="1"/>
  <c r="DW139" i="1"/>
  <c r="DV139" i="1"/>
  <c r="DU139" i="1"/>
  <c r="DT139" i="1"/>
  <c r="DS139" i="1"/>
  <c r="DR139" i="1"/>
  <c r="DQ139" i="1"/>
  <c r="DP139" i="1"/>
  <c r="DO139" i="1"/>
  <c r="DN139" i="1"/>
  <c r="DM139" i="1"/>
  <c r="DL139" i="1"/>
  <c r="DK139" i="1"/>
  <c r="DJ139" i="1"/>
  <c r="DI139" i="1"/>
  <c r="DH139" i="1"/>
  <c r="DG139" i="1"/>
  <c r="DF139" i="1"/>
  <c r="DE139" i="1"/>
  <c r="DD139" i="1"/>
  <c r="DC139" i="1"/>
  <c r="DB139" i="1"/>
  <c r="DA139" i="1"/>
  <c r="CZ139" i="1"/>
  <c r="CY139" i="1"/>
  <c r="CX139" i="1"/>
  <c r="CW139" i="1"/>
  <c r="CV139" i="1"/>
  <c r="CU139" i="1"/>
  <c r="CT139" i="1"/>
  <c r="CS139" i="1"/>
  <c r="CR139" i="1"/>
  <c r="CQ139" i="1"/>
  <c r="CP139" i="1"/>
  <c r="CO139" i="1"/>
  <c r="CN139" i="1"/>
  <c r="CM139" i="1"/>
  <c r="CL139" i="1"/>
  <c r="CK139" i="1"/>
  <c r="CJ139" i="1"/>
  <c r="CI139" i="1"/>
  <c r="CH139" i="1"/>
  <c r="CG139" i="1"/>
  <c r="CF139" i="1"/>
  <c r="CE139" i="1"/>
  <c r="CD139" i="1"/>
  <c r="CC139" i="1"/>
  <c r="CB139" i="1"/>
  <c r="CA139" i="1"/>
  <c r="BZ139" i="1"/>
  <c r="BY139" i="1"/>
  <c r="BX139" i="1"/>
  <c r="BW139" i="1"/>
  <c r="BV139" i="1"/>
  <c r="BU139" i="1"/>
  <c r="BT139" i="1"/>
  <c r="BS139" i="1"/>
  <c r="BR139" i="1"/>
  <c r="BQ139" i="1"/>
  <c r="BP139" i="1"/>
  <c r="BO139" i="1"/>
  <c r="BN139" i="1"/>
  <c r="BM139" i="1"/>
  <c r="BL139" i="1"/>
  <c r="BK139" i="1"/>
  <c r="BJ139" i="1"/>
  <c r="BI139" i="1"/>
  <c r="BH139" i="1"/>
  <c r="BG139" i="1"/>
  <c r="BF139" i="1"/>
  <c r="BE139" i="1"/>
  <c r="BD139" i="1"/>
  <c r="BC139" i="1"/>
  <c r="BB139" i="1"/>
  <c r="BA139" i="1"/>
  <c r="AZ139" i="1"/>
  <c r="AY139" i="1"/>
  <c r="AX139" i="1"/>
  <c r="AW139" i="1"/>
  <c r="AV139" i="1"/>
  <c r="AU139" i="1"/>
  <c r="AT139" i="1"/>
  <c r="AS139" i="1"/>
  <c r="AR139" i="1"/>
  <c r="AQ139" i="1"/>
  <c r="AP139" i="1"/>
  <c r="AO139"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I139" i="1"/>
  <c r="H139" i="1"/>
  <c r="G139" i="1"/>
  <c r="F139" i="1"/>
  <c r="E139" i="1"/>
  <c r="D139" i="1"/>
  <c r="C139" i="1"/>
  <c r="B139" i="1"/>
  <c r="ES138" i="1"/>
  <c r="ER138" i="1"/>
  <c r="EQ138" i="1"/>
  <c r="EP138" i="1"/>
  <c r="EO138" i="1"/>
  <c r="EN138" i="1"/>
  <c r="EM138" i="1"/>
  <c r="EL138" i="1"/>
  <c r="EK138" i="1"/>
  <c r="EJ138" i="1"/>
  <c r="EI138" i="1"/>
  <c r="EH138" i="1"/>
  <c r="EG138" i="1"/>
  <c r="EF138" i="1"/>
  <c r="EE138" i="1"/>
  <c r="ED138" i="1"/>
  <c r="EC138" i="1"/>
  <c r="EB138" i="1"/>
  <c r="EA138" i="1"/>
  <c r="DZ138" i="1"/>
  <c r="DY138" i="1"/>
  <c r="DX138" i="1"/>
  <c r="DW138" i="1"/>
  <c r="DV138" i="1"/>
  <c r="DU138" i="1"/>
  <c r="DT138" i="1"/>
  <c r="DS138" i="1"/>
  <c r="DR138" i="1"/>
  <c r="DQ138" i="1"/>
  <c r="DP138" i="1"/>
  <c r="DO138" i="1"/>
  <c r="DN138" i="1"/>
  <c r="DM138" i="1"/>
  <c r="DL138" i="1"/>
  <c r="DK138" i="1"/>
  <c r="DJ138" i="1"/>
  <c r="DI138" i="1"/>
  <c r="DH138" i="1"/>
  <c r="DG138" i="1"/>
  <c r="DF138" i="1"/>
  <c r="DE138" i="1"/>
  <c r="DD138" i="1"/>
  <c r="DC138" i="1"/>
  <c r="DB138" i="1"/>
  <c r="DA138" i="1"/>
  <c r="CZ138" i="1"/>
  <c r="CY138" i="1"/>
  <c r="CX138" i="1"/>
  <c r="CW138" i="1"/>
  <c r="CV138" i="1"/>
  <c r="CU138" i="1"/>
  <c r="CT138" i="1"/>
  <c r="CS138" i="1"/>
  <c r="CR138" i="1"/>
  <c r="CQ138" i="1"/>
  <c r="CP138" i="1"/>
  <c r="CO138" i="1"/>
  <c r="CN138" i="1"/>
  <c r="CM138" i="1"/>
  <c r="CL138" i="1"/>
  <c r="CK138" i="1"/>
  <c r="CJ138" i="1"/>
  <c r="CI138" i="1"/>
  <c r="CH138" i="1"/>
  <c r="CG138" i="1"/>
  <c r="CF138" i="1"/>
  <c r="CE138" i="1"/>
  <c r="CD138" i="1"/>
  <c r="CC138" i="1"/>
  <c r="CB138" i="1"/>
  <c r="CA138" i="1"/>
  <c r="BZ138" i="1"/>
  <c r="BY138" i="1"/>
  <c r="BX138" i="1"/>
  <c r="BW138" i="1"/>
  <c r="BV138" i="1"/>
  <c r="BU138" i="1"/>
  <c r="BT138" i="1"/>
  <c r="BS138" i="1"/>
  <c r="BR138" i="1"/>
  <c r="BQ138" i="1"/>
  <c r="BP138" i="1"/>
  <c r="BO138" i="1"/>
  <c r="BN138" i="1"/>
  <c r="BM138" i="1"/>
  <c r="BL138" i="1"/>
  <c r="BK138" i="1"/>
  <c r="BJ138" i="1"/>
  <c r="BI138" i="1"/>
  <c r="BH138" i="1"/>
  <c r="BG138" i="1"/>
  <c r="BF138" i="1"/>
  <c r="BE138" i="1"/>
  <c r="BD138" i="1"/>
  <c r="BC138" i="1"/>
  <c r="BB138" i="1"/>
  <c r="BA138" i="1"/>
  <c r="AZ138" i="1"/>
  <c r="AY138" i="1"/>
  <c r="AX138" i="1"/>
  <c r="AW138" i="1"/>
  <c r="AV138" i="1"/>
  <c r="AU138" i="1"/>
  <c r="AT138" i="1"/>
  <c r="AS138" i="1"/>
  <c r="AR138" i="1"/>
  <c r="AQ138" i="1"/>
  <c r="AP138" i="1"/>
  <c r="AO138" i="1"/>
  <c r="AN138" i="1"/>
  <c r="AM138" i="1"/>
  <c r="AL138" i="1"/>
  <c r="AK138" i="1"/>
  <c r="AJ138" i="1"/>
  <c r="AI138" i="1"/>
  <c r="AH138" i="1"/>
  <c r="AG138" i="1"/>
  <c r="AF138" i="1"/>
  <c r="AE138" i="1"/>
  <c r="AD138" i="1"/>
  <c r="AC138" i="1"/>
  <c r="AB138" i="1"/>
  <c r="AA138" i="1"/>
  <c r="Z138" i="1"/>
  <c r="Y138" i="1"/>
  <c r="X138" i="1"/>
  <c r="W138" i="1"/>
  <c r="V138" i="1"/>
  <c r="U138" i="1"/>
  <c r="T138" i="1"/>
  <c r="S138" i="1"/>
  <c r="R138" i="1"/>
  <c r="Q138" i="1"/>
  <c r="P138" i="1"/>
  <c r="O138" i="1"/>
  <c r="N138" i="1"/>
  <c r="M138" i="1"/>
  <c r="L138" i="1"/>
  <c r="K138" i="1"/>
  <c r="J138" i="1"/>
  <c r="I138" i="1"/>
  <c r="H138" i="1"/>
  <c r="G138" i="1"/>
  <c r="F138" i="1"/>
  <c r="E138" i="1"/>
  <c r="D138" i="1"/>
  <c r="C138" i="1"/>
  <c r="B138" i="1"/>
  <c r="ES137" i="1"/>
  <c r="ER137" i="1"/>
  <c r="EQ137" i="1"/>
  <c r="EP137" i="1"/>
  <c r="EO137" i="1"/>
  <c r="EN137" i="1"/>
  <c r="EM137" i="1"/>
  <c r="EL137" i="1"/>
  <c r="EK137" i="1"/>
  <c r="EJ137" i="1"/>
  <c r="EI137" i="1"/>
  <c r="EH137" i="1"/>
  <c r="EG137" i="1"/>
  <c r="EF137" i="1"/>
  <c r="EE137" i="1"/>
  <c r="ED137" i="1"/>
  <c r="EC137" i="1"/>
  <c r="EB137" i="1"/>
  <c r="EA137" i="1"/>
  <c r="DZ137" i="1"/>
  <c r="DY137" i="1"/>
  <c r="DX137" i="1"/>
  <c r="DW137" i="1"/>
  <c r="DV137" i="1"/>
  <c r="DU137" i="1"/>
  <c r="DT137" i="1"/>
  <c r="DS137" i="1"/>
  <c r="DR137" i="1"/>
  <c r="DQ137" i="1"/>
  <c r="DP137" i="1"/>
  <c r="DO137" i="1"/>
  <c r="DN137" i="1"/>
  <c r="DM137" i="1"/>
  <c r="DL137" i="1"/>
  <c r="DK137" i="1"/>
  <c r="DJ137" i="1"/>
  <c r="DI137" i="1"/>
  <c r="DH137" i="1"/>
  <c r="DG137" i="1"/>
  <c r="DF137" i="1"/>
  <c r="DE137" i="1"/>
  <c r="DD137" i="1"/>
  <c r="DC137" i="1"/>
  <c r="DB137" i="1"/>
  <c r="DA137" i="1"/>
  <c r="CZ137" i="1"/>
  <c r="CY137" i="1"/>
  <c r="CX137" i="1"/>
  <c r="CW137" i="1"/>
  <c r="CV137" i="1"/>
  <c r="CU137" i="1"/>
  <c r="CT137" i="1"/>
  <c r="CS137" i="1"/>
  <c r="CR137" i="1"/>
  <c r="CQ137" i="1"/>
  <c r="CP137" i="1"/>
  <c r="CO137" i="1"/>
  <c r="CN137" i="1"/>
  <c r="CM137" i="1"/>
  <c r="CL137" i="1"/>
  <c r="CK137" i="1"/>
  <c r="CJ137" i="1"/>
  <c r="CI137" i="1"/>
  <c r="CH137" i="1"/>
  <c r="CG137" i="1"/>
  <c r="CF137" i="1"/>
  <c r="CE137" i="1"/>
  <c r="CD137" i="1"/>
  <c r="CC137" i="1"/>
  <c r="CB137" i="1"/>
  <c r="CA137" i="1"/>
  <c r="BZ137" i="1"/>
  <c r="BY137" i="1"/>
  <c r="BX137" i="1"/>
  <c r="BW137" i="1"/>
  <c r="BV137" i="1"/>
  <c r="BU137" i="1"/>
  <c r="BT137" i="1"/>
  <c r="BS137" i="1"/>
  <c r="BR137" i="1"/>
  <c r="BQ137" i="1"/>
  <c r="BP137" i="1"/>
  <c r="BO137" i="1"/>
  <c r="BN137" i="1"/>
  <c r="BM137" i="1"/>
  <c r="BL137" i="1"/>
  <c r="BK137" i="1"/>
  <c r="BJ137" i="1"/>
  <c r="BI137" i="1"/>
  <c r="BH137" i="1"/>
  <c r="BG137" i="1"/>
  <c r="BF137" i="1"/>
  <c r="BE137" i="1"/>
  <c r="BD137" i="1"/>
  <c r="BC137" i="1"/>
  <c r="BB137" i="1"/>
  <c r="BA137" i="1"/>
  <c r="AZ137" i="1"/>
  <c r="AY137" i="1"/>
  <c r="AX137" i="1"/>
  <c r="AW137" i="1"/>
  <c r="AV137" i="1"/>
  <c r="AU137" i="1"/>
  <c r="AT137" i="1"/>
  <c r="AS137" i="1"/>
  <c r="AR137" i="1"/>
  <c r="AQ137" i="1"/>
  <c r="AP137"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I137" i="1"/>
  <c r="H137" i="1"/>
  <c r="G137" i="1"/>
  <c r="F137" i="1"/>
  <c r="E137" i="1"/>
  <c r="D137" i="1"/>
  <c r="C137" i="1"/>
  <c r="B137" i="1"/>
  <c r="ES136" i="1"/>
  <c r="ER136" i="1"/>
  <c r="EQ136" i="1"/>
  <c r="EP136" i="1"/>
  <c r="EO136" i="1"/>
  <c r="EN136" i="1"/>
  <c r="EM136" i="1"/>
  <c r="EL136" i="1"/>
  <c r="EK136" i="1"/>
  <c r="EJ136" i="1"/>
  <c r="EI136" i="1"/>
  <c r="EH136" i="1"/>
  <c r="EG136" i="1"/>
  <c r="EF136" i="1"/>
  <c r="EE136" i="1"/>
  <c r="ED136" i="1"/>
  <c r="EC136" i="1"/>
  <c r="EB136" i="1"/>
  <c r="EA136" i="1"/>
  <c r="DZ136" i="1"/>
  <c r="DY136" i="1"/>
  <c r="DX136" i="1"/>
  <c r="DW136" i="1"/>
  <c r="DV136" i="1"/>
  <c r="DU136" i="1"/>
  <c r="DT136" i="1"/>
  <c r="DS136" i="1"/>
  <c r="DR136" i="1"/>
  <c r="DQ136" i="1"/>
  <c r="DP136" i="1"/>
  <c r="DO136" i="1"/>
  <c r="DN136" i="1"/>
  <c r="DM136" i="1"/>
  <c r="DL136" i="1"/>
  <c r="DK136" i="1"/>
  <c r="DJ136" i="1"/>
  <c r="DI136" i="1"/>
  <c r="DH136" i="1"/>
  <c r="DG136" i="1"/>
  <c r="DF136" i="1"/>
  <c r="DE136" i="1"/>
  <c r="DD136" i="1"/>
  <c r="DC136" i="1"/>
  <c r="DB136" i="1"/>
  <c r="DA136" i="1"/>
  <c r="CZ136" i="1"/>
  <c r="CY136" i="1"/>
  <c r="CX136" i="1"/>
  <c r="CW136" i="1"/>
  <c r="CV136" i="1"/>
  <c r="CU136" i="1"/>
  <c r="CT136" i="1"/>
  <c r="CS136" i="1"/>
  <c r="CR136" i="1"/>
  <c r="CQ136" i="1"/>
  <c r="CP136" i="1"/>
  <c r="CO136" i="1"/>
  <c r="CN136" i="1"/>
  <c r="CM136" i="1"/>
  <c r="CL136" i="1"/>
  <c r="CK136" i="1"/>
  <c r="CJ136" i="1"/>
  <c r="CI136" i="1"/>
  <c r="CH136" i="1"/>
  <c r="CG136" i="1"/>
  <c r="CF136" i="1"/>
  <c r="CE136" i="1"/>
  <c r="CD136" i="1"/>
  <c r="CC136" i="1"/>
  <c r="CB136" i="1"/>
  <c r="CA136" i="1"/>
  <c r="BZ136" i="1"/>
  <c r="BY136" i="1"/>
  <c r="BX136" i="1"/>
  <c r="BW136" i="1"/>
  <c r="BV136" i="1"/>
  <c r="BU136" i="1"/>
  <c r="BT136" i="1"/>
  <c r="BS136" i="1"/>
  <c r="BR136" i="1"/>
  <c r="BQ136" i="1"/>
  <c r="BP136" i="1"/>
  <c r="BO136" i="1"/>
  <c r="BN136" i="1"/>
  <c r="BM136" i="1"/>
  <c r="BL136" i="1"/>
  <c r="BK136" i="1"/>
  <c r="BJ136" i="1"/>
  <c r="BI136" i="1"/>
  <c r="BH136" i="1"/>
  <c r="BG136" i="1"/>
  <c r="BF136" i="1"/>
  <c r="BE136" i="1"/>
  <c r="BD136" i="1"/>
  <c r="BC136" i="1"/>
  <c r="BB136" i="1"/>
  <c r="BA136" i="1"/>
  <c r="AZ136" i="1"/>
  <c r="AY136" i="1"/>
  <c r="AX136" i="1"/>
  <c r="AW136" i="1"/>
  <c r="AV136" i="1"/>
  <c r="AU136" i="1"/>
  <c r="AT136" i="1"/>
  <c r="AS136" i="1"/>
  <c r="AR136" i="1"/>
  <c r="AQ136" i="1"/>
  <c r="AP136"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I136" i="1"/>
  <c r="H136" i="1"/>
  <c r="G136" i="1"/>
  <c r="F136" i="1"/>
  <c r="E136" i="1"/>
  <c r="D136" i="1"/>
  <c r="C136" i="1"/>
  <c r="B136" i="1"/>
  <c r="ES135" i="1"/>
  <c r="ER135" i="1"/>
  <c r="EQ135" i="1"/>
  <c r="EP135" i="1"/>
  <c r="EO135" i="1"/>
  <c r="EN135" i="1"/>
  <c r="EM135" i="1"/>
  <c r="EL135" i="1"/>
  <c r="EK135" i="1"/>
  <c r="EJ135" i="1"/>
  <c r="EI135" i="1"/>
  <c r="EH135" i="1"/>
  <c r="EG135" i="1"/>
  <c r="EF135" i="1"/>
  <c r="EE135" i="1"/>
  <c r="ED135" i="1"/>
  <c r="EC135" i="1"/>
  <c r="EB135" i="1"/>
  <c r="EA135" i="1"/>
  <c r="DZ135" i="1"/>
  <c r="DY135" i="1"/>
  <c r="DX135" i="1"/>
  <c r="DW135" i="1"/>
  <c r="DV135" i="1"/>
  <c r="DU135" i="1"/>
  <c r="DT135" i="1"/>
  <c r="DS135" i="1"/>
  <c r="DR135" i="1"/>
  <c r="DQ135" i="1"/>
  <c r="DP135" i="1"/>
  <c r="DO135" i="1"/>
  <c r="DN135" i="1"/>
  <c r="DM135" i="1"/>
  <c r="DL135" i="1"/>
  <c r="DK135" i="1"/>
  <c r="DJ135" i="1"/>
  <c r="DI135" i="1"/>
  <c r="DH135" i="1"/>
  <c r="DG135" i="1"/>
  <c r="DF135" i="1"/>
  <c r="DE135" i="1"/>
  <c r="DD135" i="1"/>
  <c r="DC135" i="1"/>
  <c r="DB135" i="1"/>
  <c r="DA135" i="1"/>
  <c r="CZ135" i="1"/>
  <c r="CY135" i="1"/>
  <c r="CX135" i="1"/>
  <c r="CW135" i="1"/>
  <c r="CV135" i="1"/>
  <c r="CU135" i="1"/>
  <c r="CT135" i="1"/>
  <c r="CS135" i="1"/>
  <c r="CR135" i="1"/>
  <c r="CQ135" i="1"/>
  <c r="CP135" i="1"/>
  <c r="CO135" i="1"/>
  <c r="CN135" i="1"/>
  <c r="CM135" i="1"/>
  <c r="CL135" i="1"/>
  <c r="CK135" i="1"/>
  <c r="CJ135" i="1"/>
  <c r="CI135" i="1"/>
  <c r="CH135" i="1"/>
  <c r="CG135" i="1"/>
  <c r="CF135" i="1"/>
  <c r="CE135" i="1"/>
  <c r="CD135" i="1"/>
  <c r="CC135" i="1"/>
  <c r="CB135" i="1"/>
  <c r="CA135" i="1"/>
  <c r="BZ135" i="1"/>
  <c r="BY135" i="1"/>
  <c r="BX135" i="1"/>
  <c r="BW135" i="1"/>
  <c r="BV135" i="1"/>
  <c r="BU135" i="1"/>
  <c r="BT135"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K135" i="1"/>
  <c r="J135" i="1"/>
  <c r="I135" i="1"/>
  <c r="H135" i="1"/>
  <c r="G135" i="1"/>
  <c r="F135" i="1"/>
  <c r="E135" i="1"/>
  <c r="D135" i="1"/>
  <c r="C135" i="1"/>
  <c r="B135" i="1"/>
  <c r="ES134" i="1"/>
  <c r="ER134" i="1"/>
  <c r="EQ134" i="1"/>
  <c r="EP134" i="1"/>
  <c r="EO134" i="1"/>
  <c r="EN134" i="1"/>
  <c r="EM134" i="1"/>
  <c r="EL134" i="1"/>
  <c r="EK134" i="1"/>
  <c r="EJ134" i="1"/>
  <c r="EI134" i="1"/>
  <c r="EH134" i="1"/>
  <c r="EG134" i="1"/>
  <c r="EF134" i="1"/>
  <c r="EE134" i="1"/>
  <c r="ED134" i="1"/>
  <c r="EC134" i="1"/>
  <c r="EB134" i="1"/>
  <c r="EA134" i="1"/>
  <c r="DZ134" i="1"/>
  <c r="DY134" i="1"/>
  <c r="DX134" i="1"/>
  <c r="DW134" i="1"/>
  <c r="DV134" i="1"/>
  <c r="DU134" i="1"/>
  <c r="DT134" i="1"/>
  <c r="DS134" i="1"/>
  <c r="DR134" i="1"/>
  <c r="DQ134" i="1"/>
  <c r="DP134" i="1"/>
  <c r="DO134" i="1"/>
  <c r="DN134" i="1"/>
  <c r="DM134" i="1"/>
  <c r="DL134" i="1"/>
  <c r="DK134" i="1"/>
  <c r="DJ134" i="1"/>
  <c r="DI134" i="1"/>
  <c r="DH134" i="1"/>
  <c r="DG134" i="1"/>
  <c r="DF134" i="1"/>
  <c r="DE134" i="1"/>
  <c r="DD134" i="1"/>
  <c r="DC134" i="1"/>
  <c r="DB134" i="1"/>
  <c r="DA134" i="1"/>
  <c r="CZ134" i="1"/>
  <c r="CY134" i="1"/>
  <c r="CX134" i="1"/>
  <c r="CW134" i="1"/>
  <c r="CV134" i="1"/>
  <c r="CU134" i="1"/>
  <c r="CT134" i="1"/>
  <c r="CS134" i="1"/>
  <c r="CR134" i="1"/>
  <c r="CQ134" i="1"/>
  <c r="CP134" i="1"/>
  <c r="CO134" i="1"/>
  <c r="CN134" i="1"/>
  <c r="CM134" i="1"/>
  <c r="CL134" i="1"/>
  <c r="CK134" i="1"/>
  <c r="CJ134" i="1"/>
  <c r="CI134" i="1"/>
  <c r="CH134" i="1"/>
  <c r="CG134" i="1"/>
  <c r="CF134" i="1"/>
  <c r="CE134" i="1"/>
  <c r="CD134" i="1"/>
  <c r="CC134" i="1"/>
  <c r="CB134" i="1"/>
  <c r="CA134" i="1"/>
  <c r="BZ134" i="1"/>
  <c r="BY134" i="1"/>
  <c r="BX134" i="1"/>
  <c r="BW134" i="1"/>
  <c r="BV134" i="1"/>
  <c r="BU134" i="1"/>
  <c r="BT134"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K134" i="1"/>
  <c r="J134" i="1"/>
  <c r="I134" i="1"/>
  <c r="H134" i="1"/>
  <c r="G134" i="1"/>
  <c r="F134" i="1"/>
  <c r="E134" i="1"/>
  <c r="D134" i="1"/>
  <c r="C134" i="1"/>
  <c r="B134" i="1"/>
  <c r="ES133" i="1"/>
  <c r="ER133" i="1"/>
  <c r="EQ133" i="1"/>
  <c r="EP133" i="1"/>
  <c r="EO133" i="1"/>
  <c r="EN133" i="1"/>
  <c r="EM133" i="1"/>
  <c r="EL133" i="1"/>
  <c r="EK133" i="1"/>
  <c r="EJ133" i="1"/>
  <c r="EI133" i="1"/>
  <c r="EH133" i="1"/>
  <c r="EG133" i="1"/>
  <c r="EF133" i="1"/>
  <c r="EE133" i="1"/>
  <c r="ED133" i="1"/>
  <c r="EC133" i="1"/>
  <c r="EB133" i="1"/>
  <c r="EA133" i="1"/>
  <c r="DZ133" i="1"/>
  <c r="DY133" i="1"/>
  <c r="DX133" i="1"/>
  <c r="DW133" i="1"/>
  <c r="DV133" i="1"/>
  <c r="DU133" i="1"/>
  <c r="DT133" i="1"/>
  <c r="DS133" i="1"/>
  <c r="DR133" i="1"/>
  <c r="DQ133" i="1"/>
  <c r="DP133" i="1"/>
  <c r="DO133" i="1"/>
  <c r="DN133" i="1"/>
  <c r="DM133" i="1"/>
  <c r="DL133" i="1"/>
  <c r="DK133" i="1"/>
  <c r="DJ133" i="1"/>
  <c r="DI133" i="1"/>
  <c r="DH133" i="1"/>
  <c r="DG133" i="1"/>
  <c r="DF133" i="1"/>
  <c r="DE133" i="1"/>
  <c r="DD133" i="1"/>
  <c r="DC133" i="1"/>
  <c r="DB133" i="1"/>
  <c r="DA133" i="1"/>
  <c r="CZ133" i="1"/>
  <c r="CY133" i="1"/>
  <c r="CX133" i="1"/>
  <c r="CW133" i="1"/>
  <c r="CV133" i="1"/>
  <c r="CU133" i="1"/>
  <c r="CT133" i="1"/>
  <c r="CS133" i="1"/>
  <c r="CR133" i="1"/>
  <c r="CQ133" i="1"/>
  <c r="CP133" i="1"/>
  <c r="CO133" i="1"/>
  <c r="CN133" i="1"/>
  <c r="CM133" i="1"/>
  <c r="CL133" i="1"/>
  <c r="CK133" i="1"/>
  <c r="CJ133" i="1"/>
  <c r="CI133" i="1"/>
  <c r="CH133" i="1"/>
  <c r="CG133" i="1"/>
  <c r="CF133" i="1"/>
  <c r="CE133" i="1"/>
  <c r="CD133" i="1"/>
  <c r="CC133" i="1"/>
  <c r="CB133" i="1"/>
  <c r="CA133" i="1"/>
  <c r="BZ133" i="1"/>
  <c r="BY133" i="1"/>
  <c r="BX133" i="1"/>
  <c r="BW133" i="1"/>
  <c r="BV133" i="1"/>
  <c r="BU133" i="1"/>
  <c r="BT133" i="1"/>
  <c r="BS133" i="1"/>
  <c r="BR133" i="1"/>
  <c r="BQ133" i="1"/>
  <c r="BP133" i="1"/>
  <c r="BO133" i="1"/>
  <c r="BN133" i="1"/>
  <c r="BM133" i="1"/>
  <c r="BL133" i="1"/>
  <c r="BK133" i="1"/>
  <c r="BJ133" i="1"/>
  <c r="BI133" i="1"/>
  <c r="BH133" i="1"/>
  <c r="BG133" i="1"/>
  <c r="BF133" i="1"/>
  <c r="BE133" i="1"/>
  <c r="BD133" i="1"/>
  <c r="BC133" i="1"/>
  <c r="BB133" i="1"/>
  <c r="BA133" i="1"/>
  <c r="AZ133" i="1"/>
  <c r="AY133" i="1"/>
  <c r="AX133" i="1"/>
  <c r="AW133" i="1"/>
  <c r="AV133" i="1"/>
  <c r="AU133" i="1"/>
  <c r="AT133" i="1"/>
  <c r="AS133" i="1"/>
  <c r="AR133" i="1"/>
  <c r="AQ133" i="1"/>
  <c r="AP133" i="1"/>
  <c r="AO133" i="1"/>
  <c r="AN133" i="1"/>
  <c r="AM133" i="1"/>
  <c r="AL133" i="1"/>
  <c r="AK133" i="1"/>
  <c r="AJ133" i="1"/>
  <c r="AI133" i="1"/>
  <c r="AH133" i="1"/>
  <c r="AG133" i="1"/>
  <c r="AF133" i="1"/>
  <c r="AE133" i="1"/>
  <c r="AD133" i="1"/>
  <c r="AC133" i="1"/>
  <c r="AB133" i="1"/>
  <c r="AA133" i="1"/>
  <c r="Z133" i="1"/>
  <c r="Y133" i="1"/>
  <c r="X133" i="1"/>
  <c r="W133" i="1"/>
  <c r="V133" i="1"/>
  <c r="U133" i="1"/>
  <c r="T133" i="1"/>
  <c r="S133" i="1"/>
  <c r="R133" i="1"/>
  <c r="Q133" i="1"/>
  <c r="P133" i="1"/>
  <c r="O133" i="1"/>
  <c r="N133" i="1"/>
  <c r="M133" i="1"/>
  <c r="L133" i="1"/>
  <c r="K133" i="1"/>
  <c r="J133" i="1"/>
  <c r="I133" i="1"/>
  <c r="H133" i="1"/>
  <c r="G133" i="1"/>
  <c r="F133" i="1"/>
  <c r="E133" i="1"/>
  <c r="D133" i="1"/>
  <c r="C133" i="1"/>
  <c r="B133" i="1"/>
  <c r="ES132" i="1"/>
  <c r="ER132" i="1"/>
  <c r="EQ132" i="1"/>
  <c r="EP132" i="1"/>
  <c r="EO132" i="1"/>
  <c r="EN132" i="1"/>
  <c r="EM132" i="1"/>
  <c r="EL132" i="1"/>
  <c r="EK132" i="1"/>
  <c r="EJ132" i="1"/>
  <c r="EI132" i="1"/>
  <c r="EH132" i="1"/>
  <c r="EG132" i="1"/>
  <c r="EF132" i="1"/>
  <c r="EE132" i="1"/>
  <c r="ED132" i="1"/>
  <c r="EC132" i="1"/>
  <c r="EB132" i="1"/>
  <c r="EA132" i="1"/>
  <c r="DZ132" i="1"/>
  <c r="DY132" i="1"/>
  <c r="DX132" i="1"/>
  <c r="DW132" i="1"/>
  <c r="DV132" i="1"/>
  <c r="DU132" i="1"/>
  <c r="DT132" i="1"/>
  <c r="DS132" i="1"/>
  <c r="DR132" i="1"/>
  <c r="DQ132" i="1"/>
  <c r="DP132" i="1"/>
  <c r="DO132" i="1"/>
  <c r="DN132" i="1"/>
  <c r="DM132" i="1"/>
  <c r="DL132" i="1"/>
  <c r="DK132" i="1"/>
  <c r="DJ132" i="1"/>
  <c r="DI132" i="1"/>
  <c r="DH132" i="1"/>
  <c r="DG132" i="1"/>
  <c r="DF132" i="1"/>
  <c r="DE132" i="1"/>
  <c r="DD132" i="1"/>
  <c r="DC132" i="1"/>
  <c r="DB132" i="1"/>
  <c r="DA132" i="1"/>
  <c r="CZ132" i="1"/>
  <c r="CY132" i="1"/>
  <c r="CX132" i="1"/>
  <c r="CW132" i="1"/>
  <c r="CV132" i="1"/>
  <c r="CU132" i="1"/>
  <c r="CT132" i="1"/>
  <c r="CS132" i="1"/>
  <c r="CR132" i="1"/>
  <c r="CQ132" i="1"/>
  <c r="CP132" i="1"/>
  <c r="CO132" i="1"/>
  <c r="CN132" i="1"/>
  <c r="CM132" i="1"/>
  <c r="CL132" i="1"/>
  <c r="CK132" i="1"/>
  <c r="CJ132" i="1"/>
  <c r="CI132" i="1"/>
  <c r="CH132" i="1"/>
  <c r="CG132" i="1"/>
  <c r="CF132" i="1"/>
  <c r="CE132" i="1"/>
  <c r="CD132" i="1"/>
  <c r="CC132" i="1"/>
  <c r="CB132" i="1"/>
  <c r="CA132" i="1"/>
  <c r="BZ132" i="1"/>
  <c r="BY132" i="1"/>
  <c r="BX132" i="1"/>
  <c r="BW132" i="1"/>
  <c r="BV132" i="1"/>
  <c r="BU132" i="1"/>
  <c r="BT132" i="1"/>
  <c r="BS132" i="1"/>
  <c r="BR132" i="1"/>
  <c r="BQ132" i="1"/>
  <c r="BP132" i="1"/>
  <c r="BO132" i="1"/>
  <c r="BN132" i="1"/>
  <c r="BM132" i="1"/>
  <c r="BL132" i="1"/>
  <c r="BK132" i="1"/>
  <c r="BJ132" i="1"/>
  <c r="BI132" i="1"/>
  <c r="BH132" i="1"/>
  <c r="BG132" i="1"/>
  <c r="BF132" i="1"/>
  <c r="BE132" i="1"/>
  <c r="BD132" i="1"/>
  <c r="BC132" i="1"/>
  <c r="BB132" i="1"/>
  <c r="BA132" i="1"/>
  <c r="AZ132" i="1"/>
  <c r="AY132" i="1"/>
  <c r="AX132" i="1"/>
  <c r="AW132" i="1"/>
  <c r="AV132" i="1"/>
  <c r="AU132" i="1"/>
  <c r="AT132" i="1"/>
  <c r="AS132" i="1"/>
  <c r="AR132" i="1"/>
  <c r="AQ132" i="1"/>
  <c r="AP132" i="1"/>
  <c r="AO132" i="1"/>
  <c r="AN132" i="1"/>
  <c r="AM132" i="1"/>
  <c r="AL132" i="1"/>
  <c r="AK132" i="1"/>
  <c r="AJ132" i="1"/>
  <c r="AI132" i="1"/>
  <c r="AH132" i="1"/>
  <c r="AG132" i="1"/>
  <c r="AF132" i="1"/>
  <c r="AE132" i="1"/>
  <c r="AD132" i="1"/>
  <c r="AC132" i="1"/>
  <c r="AB132" i="1"/>
  <c r="AA132" i="1"/>
  <c r="Z132" i="1"/>
  <c r="Y132" i="1"/>
  <c r="X132" i="1"/>
  <c r="W132" i="1"/>
  <c r="V132" i="1"/>
  <c r="U132" i="1"/>
  <c r="T132" i="1"/>
  <c r="S132" i="1"/>
  <c r="R132" i="1"/>
  <c r="Q132" i="1"/>
  <c r="P132" i="1"/>
  <c r="O132" i="1"/>
  <c r="N132" i="1"/>
  <c r="M132" i="1"/>
  <c r="L132" i="1"/>
  <c r="K132" i="1"/>
  <c r="J132" i="1"/>
  <c r="I132" i="1"/>
  <c r="H132" i="1"/>
  <c r="G132" i="1"/>
  <c r="F132" i="1"/>
  <c r="E132" i="1"/>
  <c r="D132" i="1"/>
  <c r="C132" i="1"/>
  <c r="B132" i="1"/>
  <c r="ES131" i="1"/>
  <c r="ER131" i="1"/>
  <c r="EQ131" i="1"/>
  <c r="EP131" i="1"/>
  <c r="EO131" i="1"/>
  <c r="EN131" i="1"/>
  <c r="EM131" i="1"/>
  <c r="EL131" i="1"/>
  <c r="EK131" i="1"/>
  <c r="EJ131" i="1"/>
  <c r="EI131" i="1"/>
  <c r="EH131" i="1"/>
  <c r="EG131" i="1"/>
  <c r="EF131" i="1"/>
  <c r="EE131" i="1"/>
  <c r="ED131" i="1"/>
  <c r="EC131" i="1"/>
  <c r="EB131" i="1"/>
  <c r="EA131" i="1"/>
  <c r="DZ131" i="1"/>
  <c r="DY131" i="1"/>
  <c r="DX131" i="1"/>
  <c r="DW131" i="1"/>
  <c r="DV131" i="1"/>
  <c r="DU131" i="1"/>
  <c r="DT131" i="1"/>
  <c r="DS131" i="1"/>
  <c r="DR131" i="1"/>
  <c r="DQ131" i="1"/>
  <c r="DP131" i="1"/>
  <c r="DO131" i="1"/>
  <c r="DN131" i="1"/>
  <c r="DM131" i="1"/>
  <c r="DL131" i="1"/>
  <c r="DK131" i="1"/>
  <c r="DJ131" i="1"/>
  <c r="DI131" i="1"/>
  <c r="DH131" i="1"/>
  <c r="DG131" i="1"/>
  <c r="DF131" i="1"/>
  <c r="DE131" i="1"/>
  <c r="DD131" i="1"/>
  <c r="DC131" i="1"/>
  <c r="DB131" i="1"/>
  <c r="DA131" i="1"/>
  <c r="CZ131" i="1"/>
  <c r="CY131" i="1"/>
  <c r="CX131" i="1"/>
  <c r="CW131" i="1"/>
  <c r="CV131" i="1"/>
  <c r="CU131" i="1"/>
  <c r="CT131" i="1"/>
  <c r="CS131" i="1"/>
  <c r="CR131" i="1"/>
  <c r="CQ131" i="1"/>
  <c r="CP131" i="1"/>
  <c r="CO131" i="1"/>
  <c r="CN131" i="1"/>
  <c r="CM131" i="1"/>
  <c r="CL131" i="1"/>
  <c r="CK131" i="1"/>
  <c r="CJ131" i="1"/>
  <c r="CI131" i="1"/>
  <c r="CH131" i="1"/>
  <c r="CG131" i="1"/>
  <c r="CF131" i="1"/>
  <c r="CE131" i="1"/>
  <c r="CD131" i="1"/>
  <c r="CC131" i="1"/>
  <c r="CB131" i="1"/>
  <c r="CA131" i="1"/>
  <c r="BZ131" i="1"/>
  <c r="BY131" i="1"/>
  <c r="BX131" i="1"/>
  <c r="BW131" i="1"/>
  <c r="BV131" i="1"/>
  <c r="BU131" i="1"/>
  <c r="BT131" i="1"/>
  <c r="BS131" i="1"/>
  <c r="BR131" i="1"/>
  <c r="BQ131" i="1"/>
  <c r="BP131" i="1"/>
  <c r="BO131" i="1"/>
  <c r="BN131" i="1"/>
  <c r="BM131" i="1"/>
  <c r="BL131" i="1"/>
  <c r="BK131" i="1"/>
  <c r="BJ131" i="1"/>
  <c r="BI131" i="1"/>
  <c r="BH131" i="1"/>
  <c r="BG131" i="1"/>
  <c r="BF131" i="1"/>
  <c r="BE131" i="1"/>
  <c r="BD131" i="1"/>
  <c r="BC131" i="1"/>
  <c r="BB131" i="1"/>
  <c r="BA131" i="1"/>
  <c r="AZ131" i="1"/>
  <c r="AY131" i="1"/>
  <c r="AX131" i="1"/>
  <c r="AW131" i="1"/>
  <c r="AV131" i="1"/>
  <c r="AU131" i="1"/>
  <c r="AT131" i="1"/>
  <c r="AS131" i="1"/>
  <c r="AR131" i="1"/>
  <c r="AQ131" i="1"/>
  <c r="AP131" i="1"/>
  <c r="AO131" i="1"/>
  <c r="AN131" i="1"/>
  <c r="AM131" i="1"/>
  <c r="AL131" i="1"/>
  <c r="AK131" i="1"/>
  <c r="AJ131" i="1"/>
  <c r="AI131" i="1"/>
  <c r="AH131" i="1"/>
  <c r="AG131" i="1"/>
  <c r="AF131" i="1"/>
  <c r="AE131" i="1"/>
  <c r="AD131" i="1"/>
  <c r="AC131" i="1"/>
  <c r="AB131" i="1"/>
  <c r="AA131" i="1"/>
  <c r="Z131" i="1"/>
  <c r="Y131" i="1"/>
  <c r="X131" i="1"/>
  <c r="W131" i="1"/>
  <c r="V131" i="1"/>
  <c r="U131" i="1"/>
  <c r="T131" i="1"/>
  <c r="S131" i="1"/>
  <c r="R131" i="1"/>
  <c r="Q131" i="1"/>
  <c r="P131" i="1"/>
  <c r="O131" i="1"/>
  <c r="N131" i="1"/>
  <c r="M131" i="1"/>
  <c r="L131" i="1"/>
  <c r="K131" i="1"/>
  <c r="J131" i="1"/>
  <c r="I131" i="1"/>
  <c r="H131" i="1"/>
  <c r="G131" i="1"/>
  <c r="F131" i="1"/>
  <c r="E131" i="1"/>
  <c r="D131" i="1"/>
  <c r="C131" i="1"/>
  <c r="B131" i="1"/>
  <c r="ES130" i="1"/>
  <c r="ER130" i="1"/>
  <c r="EQ130" i="1"/>
  <c r="EP130" i="1"/>
  <c r="EO130" i="1"/>
  <c r="EN130" i="1"/>
  <c r="EM130" i="1"/>
  <c r="EL130" i="1"/>
  <c r="EK130" i="1"/>
  <c r="EJ130" i="1"/>
  <c r="EI130" i="1"/>
  <c r="EH130" i="1"/>
  <c r="EG130" i="1"/>
  <c r="EF130" i="1"/>
  <c r="EE130" i="1"/>
  <c r="ED130" i="1"/>
  <c r="EC130" i="1"/>
  <c r="EB130" i="1"/>
  <c r="EA130" i="1"/>
  <c r="DZ130" i="1"/>
  <c r="DY130" i="1"/>
  <c r="DX130" i="1"/>
  <c r="DW130" i="1"/>
  <c r="DV130" i="1"/>
  <c r="DU130" i="1"/>
  <c r="DT130" i="1"/>
  <c r="DS130" i="1"/>
  <c r="DR130" i="1"/>
  <c r="DQ130" i="1"/>
  <c r="DP130" i="1"/>
  <c r="DO130" i="1"/>
  <c r="DN130" i="1"/>
  <c r="DM130" i="1"/>
  <c r="DL130" i="1"/>
  <c r="DK130" i="1"/>
  <c r="DJ130" i="1"/>
  <c r="DI130" i="1"/>
  <c r="DH130" i="1"/>
  <c r="DG130" i="1"/>
  <c r="DF130" i="1"/>
  <c r="DE130" i="1"/>
  <c r="DD130" i="1"/>
  <c r="DC130" i="1"/>
  <c r="DB130" i="1"/>
  <c r="DA130" i="1"/>
  <c r="CZ130" i="1"/>
  <c r="CY130" i="1"/>
  <c r="CX130" i="1"/>
  <c r="CW130" i="1"/>
  <c r="CV130" i="1"/>
  <c r="CU130" i="1"/>
  <c r="CT130" i="1"/>
  <c r="CS130" i="1"/>
  <c r="CR130" i="1"/>
  <c r="CQ130" i="1"/>
  <c r="CP130" i="1"/>
  <c r="CO130" i="1"/>
  <c r="CN130" i="1"/>
  <c r="CM130" i="1"/>
  <c r="CL130" i="1"/>
  <c r="CK130" i="1"/>
  <c r="CJ130" i="1"/>
  <c r="CI130" i="1"/>
  <c r="CH130" i="1"/>
  <c r="CG130" i="1"/>
  <c r="CF130" i="1"/>
  <c r="CE130" i="1"/>
  <c r="CD130" i="1"/>
  <c r="CC130" i="1"/>
  <c r="CB130" i="1"/>
  <c r="CA130" i="1"/>
  <c r="BZ130" i="1"/>
  <c r="BY130" i="1"/>
  <c r="BX130" i="1"/>
  <c r="BW130" i="1"/>
  <c r="BV130" i="1"/>
  <c r="BU130" i="1"/>
  <c r="BT130" i="1"/>
  <c r="BS130" i="1"/>
  <c r="BR130" i="1"/>
  <c r="BQ130" i="1"/>
  <c r="BP130" i="1"/>
  <c r="BO130" i="1"/>
  <c r="BN130" i="1"/>
  <c r="BM130" i="1"/>
  <c r="BL130" i="1"/>
  <c r="BK130" i="1"/>
  <c r="BJ130" i="1"/>
  <c r="BI130" i="1"/>
  <c r="BH130" i="1"/>
  <c r="BG130" i="1"/>
  <c r="BF130" i="1"/>
  <c r="BE130" i="1"/>
  <c r="BD130" i="1"/>
  <c r="BC130" i="1"/>
  <c r="BB130" i="1"/>
  <c r="BA130" i="1"/>
  <c r="AZ130" i="1"/>
  <c r="AY130" i="1"/>
  <c r="AX130" i="1"/>
  <c r="AW130" i="1"/>
  <c r="AV130" i="1"/>
  <c r="AU130" i="1"/>
  <c r="AT130" i="1"/>
  <c r="AS130" i="1"/>
  <c r="AR130" i="1"/>
  <c r="AQ130" i="1"/>
  <c r="AP130" i="1"/>
  <c r="AO130" i="1"/>
  <c r="AN130" i="1"/>
  <c r="AM130" i="1"/>
  <c r="AL130" i="1"/>
  <c r="AK130" i="1"/>
  <c r="AJ130" i="1"/>
  <c r="AI130" i="1"/>
  <c r="AH130" i="1"/>
  <c r="AG130" i="1"/>
  <c r="AF130" i="1"/>
  <c r="AE130" i="1"/>
  <c r="AD130" i="1"/>
  <c r="AC130" i="1"/>
  <c r="AB130" i="1"/>
  <c r="AA130" i="1"/>
  <c r="Z130" i="1"/>
  <c r="Y130" i="1"/>
  <c r="X130" i="1"/>
  <c r="W130" i="1"/>
  <c r="V130" i="1"/>
  <c r="U130" i="1"/>
  <c r="T130" i="1"/>
  <c r="S130" i="1"/>
  <c r="R130" i="1"/>
  <c r="Q130" i="1"/>
  <c r="P130" i="1"/>
  <c r="O130" i="1"/>
  <c r="N130" i="1"/>
  <c r="M130" i="1"/>
  <c r="L130" i="1"/>
  <c r="K130" i="1"/>
  <c r="J130" i="1"/>
  <c r="I130" i="1"/>
  <c r="H130" i="1"/>
  <c r="G130" i="1"/>
  <c r="F130" i="1"/>
  <c r="E130" i="1"/>
  <c r="D130" i="1"/>
  <c r="C130" i="1"/>
  <c r="B130" i="1"/>
  <c r="ES129" i="1"/>
  <c r="ER129" i="1"/>
  <c r="EQ129" i="1"/>
  <c r="EP129" i="1"/>
  <c r="EO129" i="1"/>
  <c r="EN129" i="1"/>
  <c r="EM129" i="1"/>
  <c r="EL129" i="1"/>
  <c r="EK129" i="1"/>
  <c r="EJ129" i="1"/>
  <c r="EI129" i="1"/>
  <c r="EH129" i="1"/>
  <c r="EG129" i="1"/>
  <c r="EF129" i="1"/>
  <c r="EE129" i="1"/>
  <c r="ED129" i="1"/>
  <c r="EC129" i="1"/>
  <c r="EB129" i="1"/>
  <c r="EA129" i="1"/>
  <c r="DZ129" i="1"/>
  <c r="DY129" i="1"/>
  <c r="DX129" i="1"/>
  <c r="DW129" i="1"/>
  <c r="DV129" i="1"/>
  <c r="DU129" i="1"/>
  <c r="DT129" i="1"/>
  <c r="DS129" i="1"/>
  <c r="DR129" i="1"/>
  <c r="DQ129" i="1"/>
  <c r="DP129" i="1"/>
  <c r="DO129" i="1"/>
  <c r="DN129" i="1"/>
  <c r="DM129" i="1"/>
  <c r="DL129" i="1"/>
  <c r="DK129" i="1"/>
  <c r="DJ129" i="1"/>
  <c r="DI129" i="1"/>
  <c r="DH129" i="1"/>
  <c r="DG129" i="1"/>
  <c r="DF129" i="1"/>
  <c r="DE129" i="1"/>
  <c r="DD129" i="1"/>
  <c r="DC129" i="1"/>
  <c r="DB129" i="1"/>
  <c r="DA129" i="1"/>
  <c r="CZ129" i="1"/>
  <c r="CY129" i="1"/>
  <c r="CX129" i="1"/>
  <c r="CW129" i="1"/>
  <c r="CV129" i="1"/>
  <c r="CU129" i="1"/>
  <c r="CT129" i="1"/>
  <c r="CS129" i="1"/>
  <c r="CR129" i="1"/>
  <c r="CQ129" i="1"/>
  <c r="CP129" i="1"/>
  <c r="CO129" i="1"/>
  <c r="CN129" i="1"/>
  <c r="CM129" i="1"/>
  <c r="CL129" i="1"/>
  <c r="CK129" i="1"/>
  <c r="CJ129" i="1"/>
  <c r="CI129" i="1"/>
  <c r="CH129" i="1"/>
  <c r="CG129" i="1"/>
  <c r="CF129" i="1"/>
  <c r="CE129" i="1"/>
  <c r="CD129" i="1"/>
  <c r="CC129" i="1"/>
  <c r="CB129" i="1"/>
  <c r="CA129" i="1"/>
  <c r="BZ129" i="1"/>
  <c r="BY129" i="1"/>
  <c r="BX129" i="1"/>
  <c r="BW129" i="1"/>
  <c r="BV129" i="1"/>
  <c r="BU129" i="1"/>
  <c r="BT129"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K129" i="1"/>
  <c r="J129" i="1"/>
  <c r="I129" i="1"/>
  <c r="H129" i="1"/>
  <c r="G129" i="1"/>
  <c r="F129" i="1"/>
  <c r="E129" i="1"/>
  <c r="D129" i="1"/>
  <c r="C129" i="1"/>
  <c r="B129" i="1"/>
  <c r="ES128" i="1"/>
  <c r="ER128" i="1"/>
  <c r="EQ128" i="1"/>
  <c r="EP128" i="1"/>
  <c r="EO128" i="1"/>
  <c r="EN128" i="1"/>
  <c r="EM128" i="1"/>
  <c r="EL128" i="1"/>
  <c r="EK128" i="1"/>
  <c r="EJ128" i="1"/>
  <c r="EI128" i="1"/>
  <c r="EH128" i="1"/>
  <c r="EG128" i="1"/>
  <c r="EF128" i="1"/>
  <c r="EE128" i="1"/>
  <c r="ED128" i="1"/>
  <c r="EC128" i="1"/>
  <c r="EB128" i="1"/>
  <c r="EA128" i="1"/>
  <c r="DZ128" i="1"/>
  <c r="DY128" i="1"/>
  <c r="DX128" i="1"/>
  <c r="DW128" i="1"/>
  <c r="DV128" i="1"/>
  <c r="DU128" i="1"/>
  <c r="DT128" i="1"/>
  <c r="DS128" i="1"/>
  <c r="DR128" i="1"/>
  <c r="DQ128" i="1"/>
  <c r="DP128" i="1"/>
  <c r="DO128" i="1"/>
  <c r="DN128" i="1"/>
  <c r="DM128" i="1"/>
  <c r="DL128" i="1"/>
  <c r="DK128" i="1"/>
  <c r="DJ128" i="1"/>
  <c r="DI128" i="1"/>
  <c r="DH128" i="1"/>
  <c r="DG128" i="1"/>
  <c r="DF128" i="1"/>
  <c r="DE128" i="1"/>
  <c r="DD128" i="1"/>
  <c r="DC128" i="1"/>
  <c r="DB128" i="1"/>
  <c r="DA128" i="1"/>
  <c r="CZ128" i="1"/>
  <c r="CY128" i="1"/>
  <c r="CX128" i="1"/>
  <c r="CW128" i="1"/>
  <c r="CV128" i="1"/>
  <c r="CU128" i="1"/>
  <c r="CT128" i="1"/>
  <c r="CS128" i="1"/>
  <c r="CR128" i="1"/>
  <c r="CQ128" i="1"/>
  <c r="CP128" i="1"/>
  <c r="CO128" i="1"/>
  <c r="CN128" i="1"/>
  <c r="CM128" i="1"/>
  <c r="CL128" i="1"/>
  <c r="CK128" i="1"/>
  <c r="CJ128" i="1"/>
  <c r="CI128" i="1"/>
  <c r="CH128" i="1"/>
  <c r="CG128" i="1"/>
  <c r="CF128" i="1"/>
  <c r="CE128" i="1"/>
  <c r="CD128" i="1"/>
  <c r="CC128" i="1"/>
  <c r="CB128" i="1"/>
  <c r="CA128" i="1"/>
  <c r="BZ128" i="1"/>
  <c r="BY128" i="1"/>
  <c r="BX128" i="1"/>
  <c r="BW128" i="1"/>
  <c r="BV128" i="1"/>
  <c r="BU128" i="1"/>
  <c r="BT128"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K128" i="1"/>
  <c r="J128" i="1"/>
  <c r="I128" i="1"/>
  <c r="H128" i="1"/>
  <c r="G128" i="1"/>
  <c r="F128" i="1"/>
  <c r="E128" i="1"/>
  <c r="D128" i="1"/>
  <c r="C128" i="1"/>
  <c r="B128" i="1"/>
  <c r="ES127" i="1"/>
  <c r="ER127" i="1"/>
  <c r="EQ127" i="1"/>
  <c r="EP127" i="1"/>
  <c r="EO127" i="1"/>
  <c r="EN127" i="1"/>
  <c r="EM127" i="1"/>
  <c r="EL127" i="1"/>
  <c r="EK127" i="1"/>
  <c r="EJ127" i="1"/>
  <c r="EI127" i="1"/>
  <c r="EH127" i="1"/>
  <c r="EG127" i="1"/>
  <c r="EF127" i="1"/>
  <c r="EE127" i="1"/>
  <c r="ED127" i="1"/>
  <c r="EC127" i="1"/>
  <c r="EB127" i="1"/>
  <c r="EA127" i="1"/>
  <c r="DZ127" i="1"/>
  <c r="DY127" i="1"/>
  <c r="DX127" i="1"/>
  <c r="DW127" i="1"/>
  <c r="DV127" i="1"/>
  <c r="DU127" i="1"/>
  <c r="DT127" i="1"/>
  <c r="DS127" i="1"/>
  <c r="DR127" i="1"/>
  <c r="DQ127" i="1"/>
  <c r="DP127" i="1"/>
  <c r="DO127" i="1"/>
  <c r="DN127" i="1"/>
  <c r="DM127" i="1"/>
  <c r="DL127" i="1"/>
  <c r="DK127" i="1"/>
  <c r="DJ127" i="1"/>
  <c r="DI127" i="1"/>
  <c r="DH127" i="1"/>
  <c r="DG127" i="1"/>
  <c r="DF127" i="1"/>
  <c r="DE127" i="1"/>
  <c r="DD127" i="1"/>
  <c r="DC127" i="1"/>
  <c r="DB127" i="1"/>
  <c r="DA127" i="1"/>
  <c r="CZ127" i="1"/>
  <c r="CY127" i="1"/>
  <c r="CX127" i="1"/>
  <c r="CW127" i="1"/>
  <c r="CV127" i="1"/>
  <c r="CU127" i="1"/>
  <c r="CT127" i="1"/>
  <c r="CS127" i="1"/>
  <c r="CR127" i="1"/>
  <c r="CQ127" i="1"/>
  <c r="CP127" i="1"/>
  <c r="CO127" i="1"/>
  <c r="CN127" i="1"/>
  <c r="CM127" i="1"/>
  <c r="CL127" i="1"/>
  <c r="CK127" i="1"/>
  <c r="CJ127" i="1"/>
  <c r="CI127" i="1"/>
  <c r="CH127" i="1"/>
  <c r="CG127" i="1"/>
  <c r="CF127" i="1"/>
  <c r="CE127" i="1"/>
  <c r="CD127" i="1"/>
  <c r="CC127" i="1"/>
  <c r="CB127" i="1"/>
  <c r="CA127" i="1"/>
  <c r="BZ127" i="1"/>
  <c r="BY127" i="1"/>
  <c r="BX127" i="1"/>
  <c r="BW127" i="1"/>
  <c r="BV127" i="1"/>
  <c r="BU127" i="1"/>
  <c r="BT127" i="1"/>
  <c r="BS127" i="1"/>
  <c r="BR127" i="1"/>
  <c r="BQ127" i="1"/>
  <c r="BP127" i="1"/>
  <c r="BO127" i="1"/>
  <c r="BN127" i="1"/>
  <c r="BM127" i="1"/>
  <c r="BL127" i="1"/>
  <c r="BK127" i="1"/>
  <c r="BJ127" i="1"/>
  <c r="BI127" i="1"/>
  <c r="BH127" i="1"/>
  <c r="BG127" i="1"/>
  <c r="BF127" i="1"/>
  <c r="BE127" i="1"/>
  <c r="BD127" i="1"/>
  <c r="BC127" i="1"/>
  <c r="BB127" i="1"/>
  <c r="BA127" i="1"/>
  <c r="AZ127" i="1"/>
  <c r="AY127" i="1"/>
  <c r="AX127" i="1"/>
  <c r="AW127" i="1"/>
  <c r="AV127" i="1"/>
  <c r="AU127" i="1"/>
  <c r="AT127" i="1"/>
  <c r="AS127" i="1"/>
  <c r="AR127" i="1"/>
  <c r="AQ127" i="1"/>
  <c r="AP127" i="1"/>
  <c r="AO127" i="1"/>
  <c r="AN127" i="1"/>
  <c r="AM127" i="1"/>
  <c r="AL127" i="1"/>
  <c r="AK127" i="1"/>
  <c r="AJ127" i="1"/>
  <c r="AI127" i="1"/>
  <c r="AH127" i="1"/>
  <c r="AG127" i="1"/>
  <c r="AF127" i="1"/>
  <c r="AE127" i="1"/>
  <c r="AD127" i="1"/>
  <c r="AC127" i="1"/>
  <c r="AB127" i="1"/>
  <c r="AA127" i="1"/>
  <c r="Z127" i="1"/>
  <c r="Y127" i="1"/>
  <c r="X127" i="1"/>
  <c r="W127" i="1"/>
  <c r="V127" i="1"/>
  <c r="U127" i="1"/>
  <c r="T127" i="1"/>
  <c r="S127" i="1"/>
  <c r="R127" i="1"/>
  <c r="Q127" i="1"/>
  <c r="P127" i="1"/>
  <c r="O127" i="1"/>
  <c r="N127" i="1"/>
  <c r="M127" i="1"/>
  <c r="L127" i="1"/>
  <c r="K127" i="1"/>
  <c r="J127" i="1"/>
  <c r="I127" i="1"/>
  <c r="H127" i="1"/>
  <c r="G127" i="1"/>
  <c r="F127" i="1"/>
  <c r="E127" i="1"/>
  <c r="D127" i="1"/>
  <c r="C127" i="1"/>
  <c r="B127" i="1"/>
  <c r="ES126" i="1"/>
  <c r="ER126" i="1"/>
  <c r="EQ126" i="1"/>
  <c r="EP126" i="1"/>
  <c r="EO126" i="1"/>
  <c r="EN126" i="1"/>
  <c r="EM126" i="1"/>
  <c r="EL126" i="1"/>
  <c r="EK126" i="1"/>
  <c r="EJ126" i="1"/>
  <c r="EI126" i="1"/>
  <c r="EH126" i="1"/>
  <c r="EG126" i="1"/>
  <c r="EF126" i="1"/>
  <c r="EE126" i="1"/>
  <c r="ED126" i="1"/>
  <c r="EC126" i="1"/>
  <c r="EB126" i="1"/>
  <c r="EA126" i="1"/>
  <c r="DZ126" i="1"/>
  <c r="DY126" i="1"/>
  <c r="DX126" i="1"/>
  <c r="DW126" i="1"/>
  <c r="DV126" i="1"/>
  <c r="DU126" i="1"/>
  <c r="DT126" i="1"/>
  <c r="DS126" i="1"/>
  <c r="DR126" i="1"/>
  <c r="DQ126" i="1"/>
  <c r="DP126" i="1"/>
  <c r="DO126" i="1"/>
  <c r="DN126" i="1"/>
  <c r="DM126" i="1"/>
  <c r="DL126" i="1"/>
  <c r="DK126" i="1"/>
  <c r="DJ126" i="1"/>
  <c r="DI126" i="1"/>
  <c r="DH126" i="1"/>
  <c r="DG126" i="1"/>
  <c r="DF126" i="1"/>
  <c r="DE126" i="1"/>
  <c r="DD126" i="1"/>
  <c r="DC126" i="1"/>
  <c r="DB126" i="1"/>
  <c r="DA126" i="1"/>
  <c r="CZ126" i="1"/>
  <c r="CY126" i="1"/>
  <c r="CX126" i="1"/>
  <c r="CW126" i="1"/>
  <c r="CV126" i="1"/>
  <c r="CU126" i="1"/>
  <c r="CT126" i="1"/>
  <c r="CS126" i="1"/>
  <c r="CR126" i="1"/>
  <c r="CQ126" i="1"/>
  <c r="CP126" i="1"/>
  <c r="CO126" i="1"/>
  <c r="CN126" i="1"/>
  <c r="CM126" i="1"/>
  <c r="CL126" i="1"/>
  <c r="CK126" i="1"/>
  <c r="CJ126" i="1"/>
  <c r="CI126" i="1"/>
  <c r="CH126" i="1"/>
  <c r="CG126" i="1"/>
  <c r="CF126" i="1"/>
  <c r="CE126" i="1"/>
  <c r="CD126" i="1"/>
  <c r="CC126" i="1"/>
  <c r="CB126" i="1"/>
  <c r="CA126" i="1"/>
  <c r="BZ126" i="1"/>
  <c r="BY126" i="1"/>
  <c r="BX126" i="1"/>
  <c r="BW126" i="1"/>
  <c r="BV126" i="1"/>
  <c r="BU126" i="1"/>
  <c r="BT126" i="1"/>
  <c r="BS126" i="1"/>
  <c r="BR126" i="1"/>
  <c r="BQ126" i="1"/>
  <c r="BP126" i="1"/>
  <c r="BO126" i="1"/>
  <c r="BN126" i="1"/>
  <c r="BM126" i="1"/>
  <c r="BL126" i="1"/>
  <c r="BK126" i="1"/>
  <c r="BJ126" i="1"/>
  <c r="BI126" i="1"/>
  <c r="BH126" i="1"/>
  <c r="BG126" i="1"/>
  <c r="BF126" i="1"/>
  <c r="BE126" i="1"/>
  <c r="BD126" i="1"/>
  <c r="BC126" i="1"/>
  <c r="BB126" i="1"/>
  <c r="BA126" i="1"/>
  <c r="AZ126" i="1"/>
  <c r="AY126" i="1"/>
  <c r="AX126" i="1"/>
  <c r="AW126" i="1"/>
  <c r="AV126" i="1"/>
  <c r="AU126" i="1"/>
  <c r="AT126" i="1"/>
  <c r="AS126" i="1"/>
  <c r="AR126" i="1"/>
  <c r="AQ126" i="1"/>
  <c r="AP126" i="1"/>
  <c r="AO126" i="1"/>
  <c r="AN126" i="1"/>
  <c r="AM126" i="1"/>
  <c r="AL126" i="1"/>
  <c r="AK126" i="1"/>
  <c r="AJ126" i="1"/>
  <c r="AI126" i="1"/>
  <c r="AH126" i="1"/>
  <c r="AG126" i="1"/>
  <c r="AF126" i="1"/>
  <c r="AE126" i="1"/>
  <c r="AD126" i="1"/>
  <c r="AC126" i="1"/>
  <c r="AB126" i="1"/>
  <c r="AA126" i="1"/>
  <c r="Z126" i="1"/>
  <c r="Y126" i="1"/>
  <c r="X126" i="1"/>
  <c r="W126" i="1"/>
  <c r="V126" i="1"/>
  <c r="U126" i="1"/>
  <c r="T126" i="1"/>
  <c r="S126" i="1"/>
  <c r="R126" i="1"/>
  <c r="Q126" i="1"/>
  <c r="P126" i="1"/>
  <c r="O126" i="1"/>
  <c r="N126" i="1"/>
  <c r="M126" i="1"/>
  <c r="L126" i="1"/>
  <c r="K126" i="1"/>
  <c r="J126" i="1"/>
  <c r="I126" i="1"/>
  <c r="H126" i="1"/>
  <c r="G126" i="1"/>
  <c r="F126" i="1"/>
  <c r="E126" i="1"/>
  <c r="D126" i="1"/>
  <c r="C126" i="1"/>
  <c r="B126" i="1"/>
  <c r="ES125" i="1"/>
  <c r="ER125" i="1"/>
  <c r="EQ125" i="1"/>
  <c r="EP125" i="1"/>
  <c r="EO125" i="1"/>
  <c r="EN125" i="1"/>
  <c r="EM125" i="1"/>
  <c r="EL125" i="1"/>
  <c r="EK125" i="1"/>
  <c r="EJ125" i="1"/>
  <c r="EI125" i="1"/>
  <c r="EH125" i="1"/>
  <c r="EG125" i="1"/>
  <c r="EF125" i="1"/>
  <c r="EE125" i="1"/>
  <c r="ED125" i="1"/>
  <c r="EC125" i="1"/>
  <c r="EB125" i="1"/>
  <c r="EA125" i="1"/>
  <c r="DZ125" i="1"/>
  <c r="DY125" i="1"/>
  <c r="DX125" i="1"/>
  <c r="DW125" i="1"/>
  <c r="DV125" i="1"/>
  <c r="DU125" i="1"/>
  <c r="DT125" i="1"/>
  <c r="DS125" i="1"/>
  <c r="DR125" i="1"/>
  <c r="DQ125" i="1"/>
  <c r="DP125" i="1"/>
  <c r="DO125" i="1"/>
  <c r="DN125" i="1"/>
  <c r="DM125" i="1"/>
  <c r="DL125" i="1"/>
  <c r="DK125" i="1"/>
  <c r="DJ125" i="1"/>
  <c r="DI125" i="1"/>
  <c r="DH125" i="1"/>
  <c r="DG125" i="1"/>
  <c r="DF125" i="1"/>
  <c r="DE125" i="1"/>
  <c r="DD125" i="1"/>
  <c r="DC125" i="1"/>
  <c r="DB125" i="1"/>
  <c r="DA125" i="1"/>
  <c r="CZ125" i="1"/>
  <c r="CY125" i="1"/>
  <c r="CX125" i="1"/>
  <c r="CW125" i="1"/>
  <c r="CV125" i="1"/>
  <c r="CU125" i="1"/>
  <c r="CT125" i="1"/>
  <c r="CS125" i="1"/>
  <c r="CR125" i="1"/>
  <c r="CQ125" i="1"/>
  <c r="CP125" i="1"/>
  <c r="CO125" i="1"/>
  <c r="CN125" i="1"/>
  <c r="CM125" i="1"/>
  <c r="CL125" i="1"/>
  <c r="CK125" i="1"/>
  <c r="CJ125" i="1"/>
  <c r="CI125" i="1"/>
  <c r="CH125" i="1"/>
  <c r="CG125" i="1"/>
  <c r="CF125" i="1"/>
  <c r="CE125" i="1"/>
  <c r="CD125" i="1"/>
  <c r="CC125" i="1"/>
  <c r="CB125" i="1"/>
  <c r="CA125" i="1"/>
  <c r="BZ125" i="1"/>
  <c r="BY125" i="1"/>
  <c r="BX125" i="1"/>
  <c r="BW125" i="1"/>
  <c r="BV125" i="1"/>
  <c r="BU125" i="1"/>
  <c r="BT125" i="1"/>
  <c r="BS125" i="1"/>
  <c r="BR125" i="1"/>
  <c r="BQ125" i="1"/>
  <c r="BP125" i="1"/>
  <c r="BO125" i="1"/>
  <c r="BN125" i="1"/>
  <c r="BM125" i="1"/>
  <c r="BL125" i="1"/>
  <c r="BK125" i="1"/>
  <c r="BJ125" i="1"/>
  <c r="BI125" i="1"/>
  <c r="BH125" i="1"/>
  <c r="BG125" i="1"/>
  <c r="BF125" i="1"/>
  <c r="BE125" i="1"/>
  <c r="BD125" i="1"/>
  <c r="BC125" i="1"/>
  <c r="BB125" i="1"/>
  <c r="BA125" i="1"/>
  <c r="AZ125" i="1"/>
  <c r="AY125" i="1"/>
  <c r="AX125" i="1"/>
  <c r="AW125" i="1"/>
  <c r="AV125" i="1"/>
  <c r="AU125" i="1"/>
  <c r="AT125" i="1"/>
  <c r="AS125" i="1"/>
  <c r="AR125" i="1"/>
  <c r="AQ125" i="1"/>
  <c r="AP125" i="1"/>
  <c r="AO125" i="1"/>
  <c r="AN125" i="1"/>
  <c r="AM125" i="1"/>
  <c r="AL125" i="1"/>
  <c r="AK125" i="1"/>
  <c r="AJ125" i="1"/>
  <c r="AI125" i="1"/>
  <c r="AH125" i="1"/>
  <c r="AG125" i="1"/>
  <c r="AF125" i="1"/>
  <c r="AE125" i="1"/>
  <c r="AD125" i="1"/>
  <c r="AC125" i="1"/>
  <c r="AB125" i="1"/>
  <c r="AA125" i="1"/>
  <c r="Z125" i="1"/>
  <c r="Y125" i="1"/>
  <c r="X125" i="1"/>
  <c r="W125" i="1"/>
  <c r="V125" i="1"/>
  <c r="U125" i="1"/>
  <c r="T125" i="1"/>
  <c r="S125" i="1"/>
  <c r="R125" i="1"/>
  <c r="Q125" i="1"/>
  <c r="P125" i="1"/>
  <c r="O125" i="1"/>
  <c r="N125" i="1"/>
  <c r="M125" i="1"/>
  <c r="L125" i="1"/>
  <c r="K125" i="1"/>
  <c r="J125" i="1"/>
  <c r="I125" i="1"/>
  <c r="H125" i="1"/>
  <c r="G125" i="1"/>
  <c r="F125" i="1"/>
  <c r="E125" i="1"/>
  <c r="D125" i="1"/>
  <c r="C125" i="1"/>
  <c r="B125" i="1"/>
  <c r="ES124" i="1"/>
  <c r="ER124" i="1"/>
  <c r="EQ124" i="1"/>
  <c r="EP124" i="1"/>
  <c r="EO124" i="1"/>
  <c r="EN124" i="1"/>
  <c r="EM124" i="1"/>
  <c r="EL124" i="1"/>
  <c r="EK124" i="1"/>
  <c r="EJ124" i="1"/>
  <c r="EI124" i="1"/>
  <c r="EH124" i="1"/>
  <c r="EG124" i="1"/>
  <c r="EF124" i="1"/>
  <c r="EE124" i="1"/>
  <c r="ED124" i="1"/>
  <c r="EC124" i="1"/>
  <c r="EB124" i="1"/>
  <c r="EA124" i="1"/>
  <c r="DZ124" i="1"/>
  <c r="DY124" i="1"/>
  <c r="DX124" i="1"/>
  <c r="DW124" i="1"/>
  <c r="DV124" i="1"/>
  <c r="DU124" i="1"/>
  <c r="DT124" i="1"/>
  <c r="DS124" i="1"/>
  <c r="DR124" i="1"/>
  <c r="DQ124" i="1"/>
  <c r="DP124" i="1"/>
  <c r="DO124" i="1"/>
  <c r="DN124" i="1"/>
  <c r="DM124" i="1"/>
  <c r="DL124" i="1"/>
  <c r="DK124" i="1"/>
  <c r="DJ124" i="1"/>
  <c r="DI124" i="1"/>
  <c r="DH124" i="1"/>
  <c r="DG124" i="1"/>
  <c r="DF124" i="1"/>
  <c r="DE124" i="1"/>
  <c r="DD124" i="1"/>
  <c r="DC124" i="1"/>
  <c r="DB124" i="1"/>
  <c r="DA124" i="1"/>
  <c r="CZ124" i="1"/>
  <c r="CY124" i="1"/>
  <c r="CX124" i="1"/>
  <c r="CW124" i="1"/>
  <c r="CV124" i="1"/>
  <c r="CU124" i="1"/>
  <c r="CT124" i="1"/>
  <c r="CS124" i="1"/>
  <c r="CR124" i="1"/>
  <c r="CQ124" i="1"/>
  <c r="CP124" i="1"/>
  <c r="CO124" i="1"/>
  <c r="CN124" i="1"/>
  <c r="CM124" i="1"/>
  <c r="CL124" i="1"/>
  <c r="CK124" i="1"/>
  <c r="CJ124" i="1"/>
  <c r="CI124" i="1"/>
  <c r="CH124" i="1"/>
  <c r="CG124" i="1"/>
  <c r="CF124" i="1"/>
  <c r="CE124" i="1"/>
  <c r="CD124" i="1"/>
  <c r="CC124" i="1"/>
  <c r="CB124" i="1"/>
  <c r="CA124" i="1"/>
  <c r="BZ124" i="1"/>
  <c r="BY124" i="1"/>
  <c r="BX124" i="1"/>
  <c r="BW124" i="1"/>
  <c r="BV124" i="1"/>
  <c r="BU124" i="1"/>
  <c r="BT12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K124" i="1"/>
  <c r="J124" i="1"/>
  <c r="I124" i="1"/>
  <c r="H124" i="1"/>
  <c r="G124" i="1"/>
  <c r="F124" i="1"/>
  <c r="E124" i="1"/>
  <c r="D124" i="1"/>
  <c r="C124" i="1"/>
  <c r="B124" i="1"/>
  <c r="ES123" i="1"/>
  <c r="ER123" i="1"/>
  <c r="EQ123" i="1"/>
  <c r="EP123" i="1"/>
  <c r="EO123" i="1"/>
  <c r="EN123" i="1"/>
  <c r="EM123" i="1"/>
  <c r="EL123" i="1"/>
  <c r="EK123" i="1"/>
  <c r="EJ123" i="1"/>
  <c r="EI123" i="1"/>
  <c r="EH123" i="1"/>
  <c r="EG123" i="1"/>
  <c r="EF123" i="1"/>
  <c r="EE123" i="1"/>
  <c r="ED123" i="1"/>
  <c r="EC123" i="1"/>
  <c r="EB123" i="1"/>
  <c r="EA123" i="1"/>
  <c r="DZ123" i="1"/>
  <c r="DY123" i="1"/>
  <c r="DX123" i="1"/>
  <c r="DW123" i="1"/>
  <c r="DV123" i="1"/>
  <c r="DU123" i="1"/>
  <c r="DT123" i="1"/>
  <c r="DS123" i="1"/>
  <c r="DR123" i="1"/>
  <c r="DQ123" i="1"/>
  <c r="DP123" i="1"/>
  <c r="DO123" i="1"/>
  <c r="DN123" i="1"/>
  <c r="DM123" i="1"/>
  <c r="DL123" i="1"/>
  <c r="DK123" i="1"/>
  <c r="DJ123" i="1"/>
  <c r="DI123" i="1"/>
  <c r="DH123" i="1"/>
  <c r="DG123" i="1"/>
  <c r="DF123" i="1"/>
  <c r="DE123" i="1"/>
  <c r="DD123" i="1"/>
  <c r="DC123" i="1"/>
  <c r="DB123" i="1"/>
  <c r="DA123" i="1"/>
  <c r="CZ123" i="1"/>
  <c r="CY123" i="1"/>
  <c r="CX123" i="1"/>
  <c r="CW123" i="1"/>
  <c r="CV123" i="1"/>
  <c r="CU123" i="1"/>
  <c r="CT123" i="1"/>
  <c r="CS123" i="1"/>
  <c r="CR123" i="1"/>
  <c r="CQ123" i="1"/>
  <c r="CP123" i="1"/>
  <c r="CO123" i="1"/>
  <c r="CN123" i="1"/>
  <c r="CM123" i="1"/>
  <c r="CL123" i="1"/>
  <c r="CK123" i="1"/>
  <c r="CJ123" i="1"/>
  <c r="CI123" i="1"/>
  <c r="CH123" i="1"/>
  <c r="CG123" i="1"/>
  <c r="CF123" i="1"/>
  <c r="CE123" i="1"/>
  <c r="CD123" i="1"/>
  <c r="CC123" i="1"/>
  <c r="CB123" i="1"/>
  <c r="CA123" i="1"/>
  <c r="BZ123" i="1"/>
  <c r="BY123" i="1"/>
  <c r="BX123" i="1"/>
  <c r="BW123" i="1"/>
  <c r="BV123" i="1"/>
  <c r="BU123" i="1"/>
  <c r="BT123"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H123" i="1"/>
  <c r="G123" i="1"/>
  <c r="F123" i="1"/>
  <c r="E123" i="1"/>
  <c r="D123" i="1"/>
  <c r="C123" i="1"/>
  <c r="B123" i="1"/>
  <c r="ES122" i="1"/>
  <c r="ER122" i="1"/>
  <c r="EQ122" i="1"/>
  <c r="EP122" i="1"/>
  <c r="EO122" i="1"/>
  <c r="EN122" i="1"/>
  <c r="EM122" i="1"/>
  <c r="EL122" i="1"/>
  <c r="EK122" i="1"/>
  <c r="EJ122" i="1"/>
  <c r="EI122" i="1"/>
  <c r="EH122" i="1"/>
  <c r="EG122" i="1"/>
  <c r="EF122" i="1"/>
  <c r="EE122" i="1"/>
  <c r="ED122" i="1"/>
  <c r="EC122" i="1"/>
  <c r="EB122" i="1"/>
  <c r="EA122" i="1"/>
  <c r="DZ122" i="1"/>
  <c r="DY122" i="1"/>
  <c r="DX122" i="1"/>
  <c r="DW122" i="1"/>
  <c r="DV122" i="1"/>
  <c r="DU122" i="1"/>
  <c r="DT122" i="1"/>
  <c r="DS122" i="1"/>
  <c r="DR122" i="1"/>
  <c r="DQ122" i="1"/>
  <c r="DP122" i="1"/>
  <c r="DO122" i="1"/>
  <c r="DN122" i="1"/>
  <c r="DM122" i="1"/>
  <c r="DL122" i="1"/>
  <c r="DK122" i="1"/>
  <c r="DJ122" i="1"/>
  <c r="DI122" i="1"/>
  <c r="DH122" i="1"/>
  <c r="DG122" i="1"/>
  <c r="DF122" i="1"/>
  <c r="DE122" i="1"/>
  <c r="DD122" i="1"/>
  <c r="DC122" i="1"/>
  <c r="DB122" i="1"/>
  <c r="DA122" i="1"/>
  <c r="CZ122" i="1"/>
  <c r="CY122" i="1"/>
  <c r="CX122" i="1"/>
  <c r="CW122" i="1"/>
  <c r="CV122" i="1"/>
  <c r="CU122" i="1"/>
  <c r="CT122" i="1"/>
  <c r="CS122" i="1"/>
  <c r="CR122" i="1"/>
  <c r="CQ122" i="1"/>
  <c r="CP122" i="1"/>
  <c r="CO122" i="1"/>
  <c r="CN122" i="1"/>
  <c r="CM122" i="1"/>
  <c r="CL122" i="1"/>
  <c r="CK122" i="1"/>
  <c r="CJ122" i="1"/>
  <c r="CI122" i="1"/>
  <c r="CH122" i="1"/>
  <c r="CG122" i="1"/>
  <c r="CF122" i="1"/>
  <c r="CE122" i="1"/>
  <c r="CD122" i="1"/>
  <c r="CC122" i="1"/>
  <c r="CB122" i="1"/>
  <c r="CA122" i="1"/>
  <c r="BZ122" i="1"/>
  <c r="BY122" i="1"/>
  <c r="BX122" i="1"/>
  <c r="BW122" i="1"/>
  <c r="BV122" i="1"/>
  <c r="BU122" i="1"/>
  <c r="BT122" i="1"/>
  <c r="BS122" i="1"/>
  <c r="BR122" i="1"/>
  <c r="BQ122" i="1"/>
  <c r="BP122" i="1"/>
  <c r="BO122" i="1"/>
  <c r="BN122" i="1"/>
  <c r="BM122" i="1"/>
  <c r="BL122" i="1"/>
  <c r="BK122" i="1"/>
  <c r="BJ122" i="1"/>
  <c r="BI122" i="1"/>
  <c r="BH122" i="1"/>
  <c r="BG122" i="1"/>
  <c r="BF122" i="1"/>
  <c r="BE122" i="1"/>
  <c r="BD122" i="1"/>
  <c r="BC122" i="1"/>
  <c r="BB122" i="1"/>
  <c r="BA122" i="1"/>
  <c r="AZ122" i="1"/>
  <c r="AY122" i="1"/>
  <c r="AX122" i="1"/>
  <c r="AW122" i="1"/>
  <c r="AV122" i="1"/>
  <c r="AU122" i="1"/>
  <c r="AT122" i="1"/>
  <c r="AS122" i="1"/>
  <c r="AR122" i="1"/>
  <c r="AQ122" i="1"/>
  <c r="AP122" i="1"/>
  <c r="AO122" i="1"/>
  <c r="AN122" i="1"/>
  <c r="AM122" i="1"/>
  <c r="AL122" i="1"/>
  <c r="AK122" i="1"/>
  <c r="AJ122" i="1"/>
  <c r="AI122" i="1"/>
  <c r="AH122" i="1"/>
  <c r="AG122" i="1"/>
  <c r="AF122" i="1"/>
  <c r="AE122" i="1"/>
  <c r="AD122" i="1"/>
  <c r="AC122" i="1"/>
  <c r="AB122" i="1"/>
  <c r="AA122" i="1"/>
  <c r="Z122" i="1"/>
  <c r="Y122" i="1"/>
  <c r="X122" i="1"/>
  <c r="W122" i="1"/>
  <c r="V122" i="1"/>
  <c r="U122" i="1"/>
  <c r="T122" i="1"/>
  <c r="S122" i="1"/>
  <c r="R122" i="1"/>
  <c r="Q122" i="1"/>
  <c r="P122" i="1"/>
  <c r="O122" i="1"/>
  <c r="N122" i="1"/>
  <c r="M122" i="1"/>
  <c r="L122" i="1"/>
  <c r="K122" i="1"/>
  <c r="J122" i="1"/>
  <c r="I122" i="1"/>
  <c r="H122" i="1"/>
  <c r="G122" i="1"/>
  <c r="F122" i="1"/>
  <c r="E122" i="1"/>
  <c r="D122" i="1"/>
  <c r="C122" i="1"/>
  <c r="B122" i="1"/>
  <c r="ES121" i="1"/>
  <c r="ER121" i="1"/>
  <c r="EQ121" i="1"/>
  <c r="EP121" i="1"/>
  <c r="EO121" i="1"/>
  <c r="EN121" i="1"/>
  <c r="EM121" i="1"/>
  <c r="EL121" i="1"/>
  <c r="EK121" i="1"/>
  <c r="EJ121" i="1"/>
  <c r="EI121" i="1"/>
  <c r="EH121" i="1"/>
  <c r="EG121" i="1"/>
  <c r="EF121" i="1"/>
  <c r="EE121" i="1"/>
  <c r="ED121" i="1"/>
  <c r="EC121" i="1"/>
  <c r="EB121" i="1"/>
  <c r="EA121" i="1"/>
  <c r="DZ121" i="1"/>
  <c r="DY121" i="1"/>
  <c r="DX121" i="1"/>
  <c r="DW121" i="1"/>
  <c r="DV121" i="1"/>
  <c r="DU121" i="1"/>
  <c r="DT121" i="1"/>
  <c r="DS121" i="1"/>
  <c r="DR121" i="1"/>
  <c r="DQ121" i="1"/>
  <c r="DP121" i="1"/>
  <c r="DO121" i="1"/>
  <c r="DN121" i="1"/>
  <c r="DM121" i="1"/>
  <c r="DL121" i="1"/>
  <c r="DK121" i="1"/>
  <c r="DJ121" i="1"/>
  <c r="DI121" i="1"/>
  <c r="DH121" i="1"/>
  <c r="DG121" i="1"/>
  <c r="DF121" i="1"/>
  <c r="DE121" i="1"/>
  <c r="DD121" i="1"/>
  <c r="DC121" i="1"/>
  <c r="DB121" i="1"/>
  <c r="DA121" i="1"/>
  <c r="CZ121" i="1"/>
  <c r="CY121" i="1"/>
  <c r="CX121" i="1"/>
  <c r="CW121" i="1"/>
  <c r="CV121" i="1"/>
  <c r="CU121" i="1"/>
  <c r="CT121" i="1"/>
  <c r="CS121" i="1"/>
  <c r="CR121" i="1"/>
  <c r="CQ121" i="1"/>
  <c r="CP121" i="1"/>
  <c r="CO121" i="1"/>
  <c r="CN121" i="1"/>
  <c r="CM121" i="1"/>
  <c r="CL121" i="1"/>
  <c r="CK121" i="1"/>
  <c r="CJ121" i="1"/>
  <c r="CI121" i="1"/>
  <c r="CH121" i="1"/>
  <c r="CG121" i="1"/>
  <c r="CF121" i="1"/>
  <c r="CE121" i="1"/>
  <c r="CD121" i="1"/>
  <c r="CC121" i="1"/>
  <c r="CB121" i="1"/>
  <c r="CA121" i="1"/>
  <c r="BZ121" i="1"/>
  <c r="BY121" i="1"/>
  <c r="BX121" i="1"/>
  <c r="BW121" i="1"/>
  <c r="BV121" i="1"/>
  <c r="BU121" i="1"/>
  <c r="BT121" i="1"/>
  <c r="BS121" i="1"/>
  <c r="BR121" i="1"/>
  <c r="BQ121" i="1"/>
  <c r="BP121" i="1"/>
  <c r="BO121" i="1"/>
  <c r="BN121" i="1"/>
  <c r="BM121" i="1"/>
  <c r="BL121" i="1"/>
  <c r="BK121" i="1"/>
  <c r="BJ121" i="1"/>
  <c r="BI121" i="1"/>
  <c r="BH121" i="1"/>
  <c r="BG121" i="1"/>
  <c r="BF121" i="1"/>
  <c r="BE121" i="1"/>
  <c r="BD121" i="1"/>
  <c r="BC121" i="1"/>
  <c r="BB121" i="1"/>
  <c r="BA121" i="1"/>
  <c r="AZ121" i="1"/>
  <c r="AY121" i="1"/>
  <c r="AX121" i="1"/>
  <c r="AW121" i="1"/>
  <c r="AV121" i="1"/>
  <c r="AU121" i="1"/>
  <c r="AT121" i="1"/>
  <c r="AS121" i="1"/>
  <c r="AR121" i="1"/>
  <c r="AQ121" i="1"/>
  <c r="AP121" i="1"/>
  <c r="AO121" i="1"/>
  <c r="AN121" i="1"/>
  <c r="AM121" i="1"/>
  <c r="AL121" i="1"/>
  <c r="AK121" i="1"/>
  <c r="AJ121" i="1"/>
  <c r="AI121" i="1"/>
  <c r="AH121" i="1"/>
  <c r="AG121" i="1"/>
  <c r="AF121" i="1"/>
  <c r="AE121" i="1"/>
  <c r="AD121" i="1"/>
  <c r="AC121" i="1"/>
  <c r="AB121" i="1"/>
  <c r="AA121" i="1"/>
  <c r="Z121" i="1"/>
  <c r="Y121" i="1"/>
  <c r="X121" i="1"/>
  <c r="W121" i="1"/>
  <c r="V121" i="1"/>
  <c r="U121" i="1"/>
  <c r="T121" i="1"/>
  <c r="S121" i="1"/>
  <c r="R121" i="1"/>
  <c r="Q121" i="1"/>
  <c r="P121" i="1"/>
  <c r="O121" i="1"/>
  <c r="N121" i="1"/>
  <c r="M121" i="1"/>
  <c r="L121" i="1"/>
  <c r="K121" i="1"/>
  <c r="J121" i="1"/>
  <c r="I121" i="1"/>
  <c r="H121" i="1"/>
  <c r="G121" i="1"/>
  <c r="F121" i="1"/>
  <c r="E121" i="1"/>
  <c r="D121" i="1"/>
  <c r="C121" i="1"/>
  <c r="B121" i="1"/>
  <c r="ES120" i="1"/>
  <c r="ER120" i="1"/>
  <c r="EQ120" i="1"/>
  <c r="EP120" i="1"/>
  <c r="EO120" i="1"/>
  <c r="EN120" i="1"/>
  <c r="EM120" i="1"/>
  <c r="EL120" i="1"/>
  <c r="EK120" i="1"/>
  <c r="EJ120" i="1"/>
  <c r="EI120" i="1"/>
  <c r="EH120" i="1"/>
  <c r="EG120" i="1"/>
  <c r="EF120" i="1"/>
  <c r="EE120" i="1"/>
  <c r="ED120" i="1"/>
  <c r="EC120" i="1"/>
  <c r="EB120" i="1"/>
  <c r="EA120" i="1"/>
  <c r="DZ120" i="1"/>
  <c r="DY120" i="1"/>
  <c r="DX120" i="1"/>
  <c r="DW120" i="1"/>
  <c r="DV120" i="1"/>
  <c r="DU120" i="1"/>
  <c r="DT120" i="1"/>
  <c r="DS120" i="1"/>
  <c r="DR120" i="1"/>
  <c r="DQ120" i="1"/>
  <c r="DP120" i="1"/>
  <c r="DO120" i="1"/>
  <c r="DN120" i="1"/>
  <c r="DM120" i="1"/>
  <c r="DL120" i="1"/>
  <c r="DK120" i="1"/>
  <c r="DJ120" i="1"/>
  <c r="DI120" i="1"/>
  <c r="DH120" i="1"/>
  <c r="DG120" i="1"/>
  <c r="DF120" i="1"/>
  <c r="DE120" i="1"/>
  <c r="DD120" i="1"/>
  <c r="DC120" i="1"/>
  <c r="DB120" i="1"/>
  <c r="DA120" i="1"/>
  <c r="CZ120" i="1"/>
  <c r="CY120" i="1"/>
  <c r="CX120" i="1"/>
  <c r="CW120" i="1"/>
  <c r="CV120" i="1"/>
  <c r="CU120" i="1"/>
  <c r="CT120" i="1"/>
  <c r="CS120" i="1"/>
  <c r="CR120" i="1"/>
  <c r="CQ120" i="1"/>
  <c r="CP120" i="1"/>
  <c r="CO120" i="1"/>
  <c r="CN120" i="1"/>
  <c r="CM120" i="1"/>
  <c r="CL120" i="1"/>
  <c r="CK120" i="1"/>
  <c r="CJ120" i="1"/>
  <c r="CI120" i="1"/>
  <c r="CH120" i="1"/>
  <c r="CG120" i="1"/>
  <c r="CF120" i="1"/>
  <c r="CE120" i="1"/>
  <c r="CD120" i="1"/>
  <c r="CC120" i="1"/>
  <c r="CB120" i="1"/>
  <c r="CA120" i="1"/>
  <c r="BZ120" i="1"/>
  <c r="BY120" i="1"/>
  <c r="BX120" i="1"/>
  <c r="BW120" i="1"/>
  <c r="BV120" i="1"/>
  <c r="BU120" i="1"/>
  <c r="BT120" i="1"/>
  <c r="BS120" i="1"/>
  <c r="BR120" i="1"/>
  <c r="BQ120" i="1"/>
  <c r="BP120" i="1"/>
  <c r="BO120" i="1"/>
  <c r="BN120" i="1"/>
  <c r="BM120" i="1"/>
  <c r="BL120" i="1"/>
  <c r="BK120" i="1"/>
  <c r="BJ120" i="1"/>
  <c r="BI120" i="1"/>
  <c r="BH120" i="1"/>
  <c r="BG120" i="1"/>
  <c r="BF120" i="1"/>
  <c r="BE120" i="1"/>
  <c r="BD120" i="1"/>
  <c r="BC120" i="1"/>
  <c r="BB120" i="1"/>
  <c r="BA120" i="1"/>
  <c r="AZ120" i="1"/>
  <c r="AY120" i="1"/>
  <c r="AX120" i="1"/>
  <c r="AW120" i="1"/>
  <c r="AV120" i="1"/>
  <c r="AU120" i="1"/>
  <c r="AT120" i="1"/>
  <c r="AS120" i="1"/>
  <c r="AR120" i="1"/>
  <c r="AQ120" i="1"/>
  <c r="AP120" i="1"/>
  <c r="AO120" i="1"/>
  <c r="AN120" i="1"/>
  <c r="AM120" i="1"/>
  <c r="AL120" i="1"/>
  <c r="AK120" i="1"/>
  <c r="AJ120" i="1"/>
  <c r="AI120" i="1"/>
  <c r="AH120" i="1"/>
  <c r="AG120" i="1"/>
  <c r="AF120" i="1"/>
  <c r="AE120" i="1"/>
  <c r="AD120" i="1"/>
  <c r="AC120" i="1"/>
  <c r="AB120" i="1"/>
  <c r="AA120" i="1"/>
  <c r="Z120" i="1"/>
  <c r="Y120" i="1"/>
  <c r="X120" i="1"/>
  <c r="W120" i="1"/>
  <c r="V120" i="1"/>
  <c r="U120" i="1"/>
  <c r="T120" i="1"/>
  <c r="S120" i="1"/>
  <c r="R120" i="1"/>
  <c r="Q120" i="1"/>
  <c r="P120" i="1"/>
  <c r="O120" i="1"/>
  <c r="N120" i="1"/>
  <c r="M120" i="1"/>
  <c r="L120" i="1"/>
  <c r="K120" i="1"/>
  <c r="J120" i="1"/>
  <c r="I120" i="1"/>
  <c r="H120" i="1"/>
  <c r="G120" i="1"/>
  <c r="F120" i="1"/>
  <c r="E120" i="1"/>
  <c r="D120" i="1"/>
  <c r="C120" i="1"/>
  <c r="B120" i="1"/>
  <c r="ES119" i="1"/>
  <c r="ER119" i="1"/>
  <c r="EQ119" i="1"/>
  <c r="EP119" i="1"/>
  <c r="EO119" i="1"/>
  <c r="EN119" i="1"/>
  <c r="EM119" i="1"/>
  <c r="EL119" i="1"/>
  <c r="EK119" i="1"/>
  <c r="EJ119" i="1"/>
  <c r="EI119" i="1"/>
  <c r="EH119" i="1"/>
  <c r="EG119" i="1"/>
  <c r="EF119" i="1"/>
  <c r="EE119" i="1"/>
  <c r="ED119" i="1"/>
  <c r="EC119" i="1"/>
  <c r="EB119" i="1"/>
  <c r="EA119" i="1"/>
  <c r="DZ119" i="1"/>
  <c r="DY119" i="1"/>
  <c r="DX119" i="1"/>
  <c r="DW119" i="1"/>
  <c r="DV119" i="1"/>
  <c r="DU119" i="1"/>
  <c r="DT119" i="1"/>
  <c r="DS119" i="1"/>
  <c r="DR119" i="1"/>
  <c r="DQ119" i="1"/>
  <c r="DP119" i="1"/>
  <c r="DO119" i="1"/>
  <c r="DN119" i="1"/>
  <c r="DM119" i="1"/>
  <c r="DL119" i="1"/>
  <c r="DK119" i="1"/>
  <c r="DJ119" i="1"/>
  <c r="DI119" i="1"/>
  <c r="DH119" i="1"/>
  <c r="DG119" i="1"/>
  <c r="DF119" i="1"/>
  <c r="DE119" i="1"/>
  <c r="DD119" i="1"/>
  <c r="DC119" i="1"/>
  <c r="DB119" i="1"/>
  <c r="DA119" i="1"/>
  <c r="CZ119" i="1"/>
  <c r="CY119" i="1"/>
  <c r="CX119" i="1"/>
  <c r="CW119" i="1"/>
  <c r="CV119" i="1"/>
  <c r="CU119" i="1"/>
  <c r="CT119" i="1"/>
  <c r="CS119" i="1"/>
  <c r="CR119" i="1"/>
  <c r="CQ119" i="1"/>
  <c r="CP119" i="1"/>
  <c r="CO119" i="1"/>
  <c r="CN119" i="1"/>
  <c r="CM119" i="1"/>
  <c r="CL119" i="1"/>
  <c r="CK119" i="1"/>
  <c r="CJ119" i="1"/>
  <c r="CI119" i="1"/>
  <c r="CH119" i="1"/>
  <c r="CG119" i="1"/>
  <c r="CF119" i="1"/>
  <c r="CE119" i="1"/>
  <c r="CD119" i="1"/>
  <c r="CC119" i="1"/>
  <c r="CB119" i="1"/>
  <c r="CA119" i="1"/>
  <c r="BZ119" i="1"/>
  <c r="BY119" i="1"/>
  <c r="BX119" i="1"/>
  <c r="BW119" i="1"/>
  <c r="BV119" i="1"/>
  <c r="BU119" i="1"/>
  <c r="BT119" i="1"/>
  <c r="BS119" i="1"/>
  <c r="BR119" i="1"/>
  <c r="BQ119" i="1"/>
  <c r="BP119" i="1"/>
  <c r="BO119" i="1"/>
  <c r="BN119" i="1"/>
  <c r="BM119" i="1"/>
  <c r="BL119" i="1"/>
  <c r="BK119" i="1"/>
  <c r="BJ119" i="1"/>
  <c r="BI119" i="1"/>
  <c r="BH119" i="1"/>
  <c r="BG119" i="1"/>
  <c r="BF119" i="1"/>
  <c r="BE119" i="1"/>
  <c r="BD119" i="1"/>
  <c r="BC119" i="1"/>
  <c r="BB119" i="1"/>
  <c r="BA119" i="1"/>
  <c r="AZ119" i="1"/>
  <c r="AY119" i="1"/>
  <c r="AX119" i="1"/>
  <c r="AW119" i="1"/>
  <c r="AV119" i="1"/>
  <c r="AU119" i="1"/>
  <c r="AT119" i="1"/>
  <c r="AS119" i="1"/>
  <c r="AR119" i="1"/>
  <c r="AQ119" i="1"/>
  <c r="AP119" i="1"/>
  <c r="AO119" i="1"/>
  <c r="AN119" i="1"/>
  <c r="AM119" i="1"/>
  <c r="AL119" i="1"/>
  <c r="AK119" i="1"/>
  <c r="AJ119" i="1"/>
  <c r="AI119" i="1"/>
  <c r="AH119" i="1"/>
  <c r="AG119" i="1"/>
  <c r="AF119" i="1"/>
  <c r="AE119" i="1"/>
  <c r="AD119" i="1"/>
  <c r="AC119" i="1"/>
  <c r="AB119" i="1"/>
  <c r="AA119" i="1"/>
  <c r="Z119" i="1"/>
  <c r="Y119" i="1"/>
  <c r="X119" i="1"/>
  <c r="W119" i="1"/>
  <c r="V119" i="1"/>
  <c r="U119" i="1"/>
  <c r="T119" i="1"/>
  <c r="S119" i="1"/>
  <c r="R119" i="1"/>
  <c r="Q119" i="1"/>
  <c r="P119" i="1"/>
  <c r="O119" i="1"/>
  <c r="N119" i="1"/>
  <c r="M119" i="1"/>
  <c r="L119" i="1"/>
  <c r="K119" i="1"/>
  <c r="J119" i="1"/>
  <c r="I119" i="1"/>
  <c r="H119" i="1"/>
  <c r="G119" i="1"/>
  <c r="F119" i="1"/>
  <c r="E119" i="1"/>
  <c r="D119" i="1"/>
  <c r="C119" i="1"/>
  <c r="B119" i="1"/>
  <c r="ES118" i="1"/>
  <c r="ER118" i="1"/>
  <c r="EQ118" i="1"/>
  <c r="EP118" i="1"/>
  <c r="EO118" i="1"/>
  <c r="EN118" i="1"/>
  <c r="EM118" i="1"/>
  <c r="EL118" i="1"/>
  <c r="EK118" i="1"/>
  <c r="EJ118" i="1"/>
  <c r="EI118" i="1"/>
  <c r="EH118" i="1"/>
  <c r="EG118" i="1"/>
  <c r="EF118" i="1"/>
  <c r="EE118" i="1"/>
  <c r="ED118" i="1"/>
  <c r="EC118" i="1"/>
  <c r="EB118" i="1"/>
  <c r="EA118" i="1"/>
  <c r="DZ118" i="1"/>
  <c r="DY118" i="1"/>
  <c r="DX118" i="1"/>
  <c r="DW118" i="1"/>
  <c r="DV118" i="1"/>
  <c r="DU118" i="1"/>
  <c r="DT118" i="1"/>
  <c r="DS118" i="1"/>
  <c r="DR118" i="1"/>
  <c r="DQ118" i="1"/>
  <c r="DP118" i="1"/>
  <c r="DO118" i="1"/>
  <c r="DN118" i="1"/>
  <c r="DM118" i="1"/>
  <c r="DL118" i="1"/>
  <c r="DK118" i="1"/>
  <c r="DJ118" i="1"/>
  <c r="DI118" i="1"/>
  <c r="DH118" i="1"/>
  <c r="DG118" i="1"/>
  <c r="DF118" i="1"/>
  <c r="DE118" i="1"/>
  <c r="DD118" i="1"/>
  <c r="DC118" i="1"/>
  <c r="DB118" i="1"/>
  <c r="DA118" i="1"/>
  <c r="CZ118" i="1"/>
  <c r="CY118" i="1"/>
  <c r="CX118" i="1"/>
  <c r="CW118" i="1"/>
  <c r="CV118" i="1"/>
  <c r="CU118" i="1"/>
  <c r="CT118" i="1"/>
  <c r="CS118" i="1"/>
  <c r="CR118" i="1"/>
  <c r="CQ118" i="1"/>
  <c r="CP118" i="1"/>
  <c r="CO118" i="1"/>
  <c r="CN118" i="1"/>
  <c r="CM118" i="1"/>
  <c r="CL118" i="1"/>
  <c r="CK118" i="1"/>
  <c r="CJ118" i="1"/>
  <c r="CI118" i="1"/>
  <c r="CH118" i="1"/>
  <c r="CG118" i="1"/>
  <c r="CF118" i="1"/>
  <c r="CE118" i="1"/>
  <c r="CD118" i="1"/>
  <c r="CC118" i="1"/>
  <c r="CB118" i="1"/>
  <c r="CA118" i="1"/>
  <c r="BZ118" i="1"/>
  <c r="BY118" i="1"/>
  <c r="BX118" i="1"/>
  <c r="BW118" i="1"/>
  <c r="BV118" i="1"/>
  <c r="BU118" i="1"/>
  <c r="BT11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K118" i="1"/>
  <c r="J118" i="1"/>
  <c r="I118" i="1"/>
  <c r="H118" i="1"/>
  <c r="G118" i="1"/>
  <c r="F118" i="1"/>
  <c r="E118" i="1"/>
  <c r="D118" i="1"/>
  <c r="C118" i="1"/>
  <c r="B118" i="1"/>
  <c r="ES117" i="1"/>
  <c r="ER117" i="1"/>
  <c r="EQ117" i="1"/>
  <c r="EP117" i="1"/>
  <c r="EO117" i="1"/>
  <c r="EN117" i="1"/>
  <c r="EM117" i="1"/>
  <c r="EL117" i="1"/>
  <c r="EK117" i="1"/>
  <c r="EJ117" i="1"/>
  <c r="EI117" i="1"/>
  <c r="EH117" i="1"/>
  <c r="EG117" i="1"/>
  <c r="EF117" i="1"/>
  <c r="EE117" i="1"/>
  <c r="ED117" i="1"/>
  <c r="EC117" i="1"/>
  <c r="EB117" i="1"/>
  <c r="EA117" i="1"/>
  <c r="DZ117" i="1"/>
  <c r="DY117" i="1"/>
  <c r="DX117" i="1"/>
  <c r="DW117" i="1"/>
  <c r="DV117" i="1"/>
  <c r="DU117" i="1"/>
  <c r="DT117" i="1"/>
  <c r="DS117" i="1"/>
  <c r="DR117" i="1"/>
  <c r="DQ117" i="1"/>
  <c r="DP117" i="1"/>
  <c r="DO117" i="1"/>
  <c r="DN117" i="1"/>
  <c r="DM117" i="1"/>
  <c r="DL117" i="1"/>
  <c r="DK117" i="1"/>
  <c r="DJ117" i="1"/>
  <c r="DI117" i="1"/>
  <c r="DH117" i="1"/>
  <c r="DG117" i="1"/>
  <c r="DF117" i="1"/>
  <c r="DE117" i="1"/>
  <c r="DD117" i="1"/>
  <c r="DC117" i="1"/>
  <c r="DB117" i="1"/>
  <c r="DA117" i="1"/>
  <c r="CZ117" i="1"/>
  <c r="CY117" i="1"/>
  <c r="CX117" i="1"/>
  <c r="CW117" i="1"/>
  <c r="CV117" i="1"/>
  <c r="CU117" i="1"/>
  <c r="CT117" i="1"/>
  <c r="CS117" i="1"/>
  <c r="CR117" i="1"/>
  <c r="CQ117" i="1"/>
  <c r="CP117" i="1"/>
  <c r="CO117" i="1"/>
  <c r="CN117" i="1"/>
  <c r="CM117" i="1"/>
  <c r="CL117" i="1"/>
  <c r="CK117" i="1"/>
  <c r="CJ117" i="1"/>
  <c r="CI117" i="1"/>
  <c r="CH117" i="1"/>
  <c r="CG117" i="1"/>
  <c r="CF117" i="1"/>
  <c r="CE117" i="1"/>
  <c r="CD117" i="1"/>
  <c r="CC117" i="1"/>
  <c r="CB117" i="1"/>
  <c r="CA117" i="1"/>
  <c r="BZ117" i="1"/>
  <c r="BY117" i="1"/>
  <c r="BX117" i="1"/>
  <c r="BW117" i="1"/>
  <c r="BV117" i="1"/>
  <c r="BU117" i="1"/>
  <c r="BT117"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7" i="1"/>
  <c r="J117" i="1"/>
  <c r="I117" i="1"/>
  <c r="H117" i="1"/>
  <c r="G117" i="1"/>
  <c r="F117" i="1"/>
  <c r="E117" i="1"/>
  <c r="D117" i="1"/>
  <c r="C117" i="1"/>
  <c r="B117" i="1"/>
  <c r="ES116" i="1"/>
  <c r="ER116" i="1"/>
  <c r="EQ116" i="1"/>
  <c r="EP116" i="1"/>
  <c r="EO116" i="1"/>
  <c r="EN116" i="1"/>
  <c r="EM116" i="1"/>
  <c r="EL116" i="1"/>
  <c r="EK116" i="1"/>
  <c r="EJ116" i="1"/>
  <c r="EI116" i="1"/>
  <c r="EH116" i="1"/>
  <c r="EG116" i="1"/>
  <c r="EF116" i="1"/>
  <c r="EE116" i="1"/>
  <c r="ED116" i="1"/>
  <c r="EC116" i="1"/>
  <c r="EB116" i="1"/>
  <c r="EA116" i="1"/>
  <c r="DZ116" i="1"/>
  <c r="DY116" i="1"/>
  <c r="DX116" i="1"/>
  <c r="DW116" i="1"/>
  <c r="DV116" i="1"/>
  <c r="DU116" i="1"/>
  <c r="DT116" i="1"/>
  <c r="DS116" i="1"/>
  <c r="DR116" i="1"/>
  <c r="DQ116" i="1"/>
  <c r="DP116" i="1"/>
  <c r="DO116" i="1"/>
  <c r="DN116" i="1"/>
  <c r="DM116" i="1"/>
  <c r="DL116" i="1"/>
  <c r="DK116" i="1"/>
  <c r="DJ116" i="1"/>
  <c r="DI116" i="1"/>
  <c r="DH116" i="1"/>
  <c r="DG116" i="1"/>
  <c r="DF116" i="1"/>
  <c r="DE116" i="1"/>
  <c r="DD116" i="1"/>
  <c r="DC116" i="1"/>
  <c r="DB116" i="1"/>
  <c r="DA116" i="1"/>
  <c r="CZ116" i="1"/>
  <c r="CY116" i="1"/>
  <c r="CX116" i="1"/>
  <c r="CW116" i="1"/>
  <c r="CV116" i="1"/>
  <c r="CU116" i="1"/>
  <c r="CT116" i="1"/>
  <c r="CS116" i="1"/>
  <c r="CR116" i="1"/>
  <c r="CQ116" i="1"/>
  <c r="CP116" i="1"/>
  <c r="CO116" i="1"/>
  <c r="CN116" i="1"/>
  <c r="CM116" i="1"/>
  <c r="CL116" i="1"/>
  <c r="CK116" i="1"/>
  <c r="CJ116" i="1"/>
  <c r="CI116" i="1"/>
  <c r="CH116" i="1"/>
  <c r="CG116" i="1"/>
  <c r="CF116" i="1"/>
  <c r="CE116" i="1"/>
  <c r="CD116" i="1"/>
  <c r="CC116" i="1"/>
  <c r="CB116" i="1"/>
  <c r="CA116" i="1"/>
  <c r="BZ116" i="1"/>
  <c r="BY116" i="1"/>
  <c r="BX116" i="1"/>
  <c r="BW116" i="1"/>
  <c r="BV116" i="1"/>
  <c r="BU116" i="1"/>
  <c r="BT116" i="1"/>
  <c r="BS116" i="1"/>
  <c r="BR116" i="1"/>
  <c r="BQ116" i="1"/>
  <c r="BP116" i="1"/>
  <c r="BO116" i="1"/>
  <c r="BN116" i="1"/>
  <c r="BM116" i="1"/>
  <c r="BL116" i="1"/>
  <c r="BK116" i="1"/>
  <c r="BJ116" i="1"/>
  <c r="BI116" i="1"/>
  <c r="BH116" i="1"/>
  <c r="BG116" i="1"/>
  <c r="BF116" i="1"/>
  <c r="BE116" i="1"/>
  <c r="BD116" i="1"/>
  <c r="BC116" i="1"/>
  <c r="BB116" i="1"/>
  <c r="BA116" i="1"/>
  <c r="AZ116" i="1"/>
  <c r="AY116" i="1"/>
  <c r="AX116" i="1"/>
  <c r="AW116" i="1"/>
  <c r="AV116" i="1"/>
  <c r="AU116" i="1"/>
  <c r="AT116" i="1"/>
  <c r="AS116" i="1"/>
  <c r="AR116" i="1"/>
  <c r="AQ116" i="1"/>
  <c r="AP116" i="1"/>
  <c r="AO116"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I116" i="1"/>
  <c r="H116" i="1"/>
  <c r="G116" i="1"/>
  <c r="F116" i="1"/>
  <c r="E116" i="1"/>
  <c r="D116" i="1"/>
  <c r="C116" i="1"/>
  <c r="B116" i="1"/>
  <c r="ES115" i="1"/>
  <c r="ER115" i="1"/>
  <c r="EQ115" i="1"/>
  <c r="EP115" i="1"/>
  <c r="EO115" i="1"/>
  <c r="EN115" i="1"/>
  <c r="EM115" i="1"/>
  <c r="EL115" i="1"/>
  <c r="EK115" i="1"/>
  <c r="EJ115" i="1"/>
  <c r="EI115" i="1"/>
  <c r="EH115" i="1"/>
  <c r="EG115" i="1"/>
  <c r="EF115" i="1"/>
  <c r="EE115" i="1"/>
  <c r="ED115" i="1"/>
  <c r="EC115" i="1"/>
  <c r="EB115" i="1"/>
  <c r="EA115" i="1"/>
  <c r="DZ115" i="1"/>
  <c r="DY115" i="1"/>
  <c r="DX115" i="1"/>
  <c r="DW115" i="1"/>
  <c r="DV115" i="1"/>
  <c r="DU115" i="1"/>
  <c r="DT115" i="1"/>
  <c r="DS115" i="1"/>
  <c r="DR115" i="1"/>
  <c r="DQ115" i="1"/>
  <c r="DP115" i="1"/>
  <c r="DO115" i="1"/>
  <c r="DN115" i="1"/>
  <c r="DM115" i="1"/>
  <c r="DL115" i="1"/>
  <c r="DK115" i="1"/>
  <c r="DJ115" i="1"/>
  <c r="DI115" i="1"/>
  <c r="DH115" i="1"/>
  <c r="DG115" i="1"/>
  <c r="DF115" i="1"/>
  <c r="DE115" i="1"/>
  <c r="DD115" i="1"/>
  <c r="DC115" i="1"/>
  <c r="DB115" i="1"/>
  <c r="DA115" i="1"/>
  <c r="CZ115" i="1"/>
  <c r="CY115" i="1"/>
  <c r="CX115" i="1"/>
  <c r="CW115" i="1"/>
  <c r="CV115" i="1"/>
  <c r="CU115" i="1"/>
  <c r="CT115" i="1"/>
  <c r="CS115" i="1"/>
  <c r="CR115" i="1"/>
  <c r="CQ115" i="1"/>
  <c r="CP115" i="1"/>
  <c r="CO115" i="1"/>
  <c r="CN115" i="1"/>
  <c r="CM115" i="1"/>
  <c r="CL115" i="1"/>
  <c r="CK115" i="1"/>
  <c r="CJ115" i="1"/>
  <c r="CI115" i="1"/>
  <c r="CH115" i="1"/>
  <c r="CG115" i="1"/>
  <c r="CF115" i="1"/>
  <c r="CE115" i="1"/>
  <c r="CD115" i="1"/>
  <c r="CC115" i="1"/>
  <c r="CB115" i="1"/>
  <c r="CA115" i="1"/>
  <c r="BZ115" i="1"/>
  <c r="BY115" i="1"/>
  <c r="BX115" i="1"/>
  <c r="BW115" i="1"/>
  <c r="BV115" i="1"/>
  <c r="BU115" i="1"/>
  <c r="BT115" i="1"/>
  <c r="BS115" i="1"/>
  <c r="BR115" i="1"/>
  <c r="BQ115" i="1"/>
  <c r="BP115" i="1"/>
  <c r="BO115" i="1"/>
  <c r="BN115" i="1"/>
  <c r="BM115" i="1"/>
  <c r="BL115" i="1"/>
  <c r="BK115" i="1"/>
  <c r="BJ115" i="1"/>
  <c r="BI115" i="1"/>
  <c r="BH115" i="1"/>
  <c r="BG115" i="1"/>
  <c r="BF115" i="1"/>
  <c r="BE115" i="1"/>
  <c r="BD115" i="1"/>
  <c r="BC115" i="1"/>
  <c r="BB115" i="1"/>
  <c r="BA115" i="1"/>
  <c r="AZ115" i="1"/>
  <c r="AY115" i="1"/>
  <c r="AX115" i="1"/>
  <c r="AW115" i="1"/>
  <c r="AV115" i="1"/>
  <c r="AU115" i="1"/>
  <c r="AT115" i="1"/>
  <c r="AS115" i="1"/>
  <c r="AR115" i="1"/>
  <c r="AQ115" i="1"/>
  <c r="AP115" i="1"/>
  <c r="AO115" i="1"/>
  <c r="AN115" i="1"/>
  <c r="AM115" i="1"/>
  <c r="AL115" i="1"/>
  <c r="AK115" i="1"/>
  <c r="AJ115" i="1"/>
  <c r="AI115" i="1"/>
  <c r="AH115" i="1"/>
  <c r="AG115" i="1"/>
  <c r="AF115" i="1"/>
  <c r="AE115" i="1"/>
  <c r="AD115" i="1"/>
  <c r="AC115" i="1"/>
  <c r="AB115" i="1"/>
  <c r="AA115" i="1"/>
  <c r="Z115" i="1"/>
  <c r="Y115" i="1"/>
  <c r="X115" i="1"/>
  <c r="W115" i="1"/>
  <c r="V115" i="1"/>
  <c r="U115" i="1"/>
  <c r="T115" i="1"/>
  <c r="S115" i="1"/>
  <c r="R115" i="1"/>
  <c r="Q115" i="1"/>
  <c r="P115" i="1"/>
  <c r="O115" i="1"/>
  <c r="N115" i="1"/>
  <c r="M115" i="1"/>
  <c r="L115" i="1"/>
  <c r="K115" i="1"/>
  <c r="J115" i="1"/>
  <c r="I115" i="1"/>
  <c r="H115" i="1"/>
  <c r="G115" i="1"/>
  <c r="F115" i="1"/>
  <c r="E115" i="1"/>
  <c r="D115" i="1"/>
  <c r="C115" i="1"/>
  <c r="B115" i="1"/>
  <c r="ES114" i="1"/>
  <c r="ER114" i="1"/>
  <c r="EQ114" i="1"/>
  <c r="EP114" i="1"/>
  <c r="EO114" i="1"/>
  <c r="EN114" i="1"/>
  <c r="EM114" i="1"/>
  <c r="EL114" i="1"/>
  <c r="EK114" i="1"/>
  <c r="EJ114" i="1"/>
  <c r="EI114" i="1"/>
  <c r="EH114" i="1"/>
  <c r="EG114" i="1"/>
  <c r="EF114" i="1"/>
  <c r="EE114" i="1"/>
  <c r="ED114" i="1"/>
  <c r="EC114" i="1"/>
  <c r="EB114" i="1"/>
  <c r="EA114" i="1"/>
  <c r="DZ114" i="1"/>
  <c r="DY114" i="1"/>
  <c r="DX114" i="1"/>
  <c r="DW114" i="1"/>
  <c r="DV114" i="1"/>
  <c r="DU114" i="1"/>
  <c r="DT114" i="1"/>
  <c r="DS114" i="1"/>
  <c r="DR114" i="1"/>
  <c r="DQ114" i="1"/>
  <c r="DP114" i="1"/>
  <c r="DO114" i="1"/>
  <c r="DN114" i="1"/>
  <c r="DM114" i="1"/>
  <c r="DL114" i="1"/>
  <c r="DK114" i="1"/>
  <c r="DJ114" i="1"/>
  <c r="DI114" i="1"/>
  <c r="DH114" i="1"/>
  <c r="DG114" i="1"/>
  <c r="DF114" i="1"/>
  <c r="DE114" i="1"/>
  <c r="DD114" i="1"/>
  <c r="DC114" i="1"/>
  <c r="DB114" i="1"/>
  <c r="DA114" i="1"/>
  <c r="CZ114" i="1"/>
  <c r="CY114" i="1"/>
  <c r="CX114" i="1"/>
  <c r="CW114" i="1"/>
  <c r="CV114" i="1"/>
  <c r="CU114" i="1"/>
  <c r="CT114" i="1"/>
  <c r="CS114" i="1"/>
  <c r="CR114" i="1"/>
  <c r="CQ114" i="1"/>
  <c r="CP114" i="1"/>
  <c r="CO114" i="1"/>
  <c r="CN114" i="1"/>
  <c r="CM114" i="1"/>
  <c r="CL114" i="1"/>
  <c r="CK114" i="1"/>
  <c r="CJ114" i="1"/>
  <c r="CI114" i="1"/>
  <c r="CH114" i="1"/>
  <c r="CG114" i="1"/>
  <c r="CF114" i="1"/>
  <c r="CE114" i="1"/>
  <c r="CD114" i="1"/>
  <c r="CC114" i="1"/>
  <c r="CB114" i="1"/>
  <c r="CA114" i="1"/>
  <c r="BZ114" i="1"/>
  <c r="BY114" i="1"/>
  <c r="BX114" i="1"/>
  <c r="BW114" i="1"/>
  <c r="BV114" i="1"/>
  <c r="BU114" i="1"/>
  <c r="BT114" i="1"/>
  <c r="BS114" i="1"/>
  <c r="BR114" i="1"/>
  <c r="BQ114" i="1"/>
  <c r="BP114" i="1"/>
  <c r="BO114" i="1"/>
  <c r="BN114" i="1"/>
  <c r="BM114" i="1"/>
  <c r="BL114" i="1"/>
  <c r="BK114" i="1"/>
  <c r="BJ114" i="1"/>
  <c r="BI114" i="1"/>
  <c r="BH114" i="1"/>
  <c r="BG114" i="1"/>
  <c r="BF114" i="1"/>
  <c r="BE114" i="1"/>
  <c r="BD114" i="1"/>
  <c r="BC114" i="1"/>
  <c r="BB114" i="1"/>
  <c r="BA114" i="1"/>
  <c r="AZ114" i="1"/>
  <c r="AY114" i="1"/>
  <c r="AX114" i="1"/>
  <c r="AW114" i="1"/>
  <c r="AV114" i="1"/>
  <c r="AU114" i="1"/>
  <c r="AT114" i="1"/>
  <c r="AS114" i="1"/>
  <c r="AR114" i="1"/>
  <c r="AQ114" i="1"/>
  <c r="AP114" i="1"/>
  <c r="AO114" i="1"/>
  <c r="AN114" i="1"/>
  <c r="AM114" i="1"/>
  <c r="AL114" i="1"/>
  <c r="AK114" i="1"/>
  <c r="AJ114" i="1"/>
  <c r="AI114" i="1"/>
  <c r="AH114" i="1"/>
  <c r="AG114" i="1"/>
  <c r="AF114" i="1"/>
  <c r="AE114" i="1"/>
  <c r="AD114" i="1"/>
  <c r="AC114" i="1"/>
  <c r="AB114" i="1"/>
  <c r="AA114" i="1"/>
  <c r="Z114" i="1"/>
  <c r="Y114" i="1"/>
  <c r="X114" i="1"/>
  <c r="W114" i="1"/>
  <c r="V114" i="1"/>
  <c r="U114" i="1"/>
  <c r="T114" i="1"/>
  <c r="S114" i="1"/>
  <c r="R114" i="1"/>
  <c r="Q114" i="1"/>
  <c r="P114" i="1"/>
  <c r="O114" i="1"/>
  <c r="N114" i="1"/>
  <c r="M114" i="1"/>
  <c r="L114" i="1"/>
  <c r="K114" i="1"/>
  <c r="J114" i="1"/>
  <c r="I114" i="1"/>
  <c r="H114" i="1"/>
  <c r="G114" i="1"/>
  <c r="F114" i="1"/>
  <c r="E114" i="1"/>
  <c r="D114" i="1"/>
  <c r="C114" i="1"/>
  <c r="B114" i="1"/>
  <c r="ES113" i="1"/>
  <c r="ER113" i="1"/>
  <c r="EQ113" i="1"/>
  <c r="EP113" i="1"/>
  <c r="EO113" i="1"/>
  <c r="EN113" i="1"/>
  <c r="EM113" i="1"/>
  <c r="EL113" i="1"/>
  <c r="EK113" i="1"/>
  <c r="EJ113" i="1"/>
  <c r="EI113" i="1"/>
  <c r="EH113" i="1"/>
  <c r="EG113" i="1"/>
  <c r="EF113" i="1"/>
  <c r="EE113" i="1"/>
  <c r="ED113" i="1"/>
  <c r="EC113" i="1"/>
  <c r="EB113" i="1"/>
  <c r="EA113" i="1"/>
  <c r="DZ113" i="1"/>
  <c r="DY113" i="1"/>
  <c r="DX113" i="1"/>
  <c r="DW113" i="1"/>
  <c r="DV113" i="1"/>
  <c r="DU113" i="1"/>
  <c r="DT113" i="1"/>
  <c r="DS113" i="1"/>
  <c r="DR113" i="1"/>
  <c r="DQ113" i="1"/>
  <c r="DP113" i="1"/>
  <c r="DO113" i="1"/>
  <c r="DN113" i="1"/>
  <c r="DM113" i="1"/>
  <c r="DL113" i="1"/>
  <c r="DK113" i="1"/>
  <c r="DJ113" i="1"/>
  <c r="DI113" i="1"/>
  <c r="DH113" i="1"/>
  <c r="DG113" i="1"/>
  <c r="DF113" i="1"/>
  <c r="DE113" i="1"/>
  <c r="DD113" i="1"/>
  <c r="DC113" i="1"/>
  <c r="DB113" i="1"/>
  <c r="DA113" i="1"/>
  <c r="CZ113" i="1"/>
  <c r="CY113" i="1"/>
  <c r="CX113" i="1"/>
  <c r="CW113" i="1"/>
  <c r="CV113" i="1"/>
  <c r="CU113" i="1"/>
  <c r="CT113" i="1"/>
  <c r="CS113" i="1"/>
  <c r="CR113" i="1"/>
  <c r="CQ113" i="1"/>
  <c r="CP113" i="1"/>
  <c r="CO113" i="1"/>
  <c r="CN113" i="1"/>
  <c r="CM113" i="1"/>
  <c r="CL113" i="1"/>
  <c r="CK113" i="1"/>
  <c r="CJ113" i="1"/>
  <c r="CI113" i="1"/>
  <c r="CH113" i="1"/>
  <c r="CG113" i="1"/>
  <c r="CF113" i="1"/>
  <c r="CE113" i="1"/>
  <c r="CD113" i="1"/>
  <c r="CC113" i="1"/>
  <c r="CB113" i="1"/>
  <c r="CA113" i="1"/>
  <c r="BZ113" i="1"/>
  <c r="BY113" i="1"/>
  <c r="BX113" i="1"/>
  <c r="BW113" i="1"/>
  <c r="BV113" i="1"/>
  <c r="BU113" i="1"/>
  <c r="BT113" i="1"/>
  <c r="BS113" i="1"/>
  <c r="BR113" i="1"/>
  <c r="BQ113" i="1"/>
  <c r="BP113" i="1"/>
  <c r="BO113" i="1"/>
  <c r="BN113" i="1"/>
  <c r="BM113" i="1"/>
  <c r="BL113" i="1"/>
  <c r="BK113" i="1"/>
  <c r="BJ113" i="1"/>
  <c r="BI113" i="1"/>
  <c r="BH113" i="1"/>
  <c r="BG113" i="1"/>
  <c r="BF113" i="1"/>
  <c r="BE113" i="1"/>
  <c r="BD113" i="1"/>
  <c r="BC113" i="1"/>
  <c r="BB113" i="1"/>
  <c r="BA113" i="1"/>
  <c r="AZ113" i="1"/>
  <c r="AY113"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H113" i="1"/>
  <c r="G113" i="1"/>
  <c r="F113" i="1"/>
  <c r="E113" i="1"/>
  <c r="D113" i="1"/>
  <c r="C113" i="1"/>
  <c r="B113" i="1"/>
  <c r="ES112" i="1"/>
  <c r="ER112" i="1"/>
  <c r="EQ112" i="1"/>
  <c r="EP112" i="1"/>
  <c r="EO112" i="1"/>
  <c r="EN112" i="1"/>
  <c r="EM112" i="1"/>
  <c r="EL112" i="1"/>
  <c r="EK112" i="1"/>
  <c r="EJ112" i="1"/>
  <c r="EI112" i="1"/>
  <c r="EH112" i="1"/>
  <c r="EG112" i="1"/>
  <c r="EF112" i="1"/>
  <c r="EE112" i="1"/>
  <c r="ED112" i="1"/>
  <c r="EC112" i="1"/>
  <c r="EB112" i="1"/>
  <c r="EA112" i="1"/>
  <c r="DZ112" i="1"/>
  <c r="DY112" i="1"/>
  <c r="DX112" i="1"/>
  <c r="DW112" i="1"/>
  <c r="DV112" i="1"/>
  <c r="DU112" i="1"/>
  <c r="DT112" i="1"/>
  <c r="DS112" i="1"/>
  <c r="DR112" i="1"/>
  <c r="DQ112" i="1"/>
  <c r="DP112" i="1"/>
  <c r="DO112" i="1"/>
  <c r="DN112" i="1"/>
  <c r="DM112" i="1"/>
  <c r="DL112" i="1"/>
  <c r="DK112" i="1"/>
  <c r="DJ112" i="1"/>
  <c r="DI112" i="1"/>
  <c r="DH112" i="1"/>
  <c r="DG112" i="1"/>
  <c r="DF112" i="1"/>
  <c r="DE112" i="1"/>
  <c r="DD112" i="1"/>
  <c r="DC112" i="1"/>
  <c r="DB112" i="1"/>
  <c r="DA112" i="1"/>
  <c r="CZ112" i="1"/>
  <c r="CY112" i="1"/>
  <c r="CX112" i="1"/>
  <c r="CW112" i="1"/>
  <c r="CV112" i="1"/>
  <c r="CU112" i="1"/>
  <c r="CT112" i="1"/>
  <c r="CS112" i="1"/>
  <c r="CR112" i="1"/>
  <c r="CQ112" i="1"/>
  <c r="CP112" i="1"/>
  <c r="CO112" i="1"/>
  <c r="CN112" i="1"/>
  <c r="CM112" i="1"/>
  <c r="CL112" i="1"/>
  <c r="CK112" i="1"/>
  <c r="CJ112" i="1"/>
  <c r="CI112" i="1"/>
  <c r="CH112" i="1"/>
  <c r="CG112" i="1"/>
  <c r="CF112" i="1"/>
  <c r="CE112" i="1"/>
  <c r="CD112" i="1"/>
  <c r="CC112" i="1"/>
  <c r="CB112" i="1"/>
  <c r="CA112" i="1"/>
  <c r="BZ112" i="1"/>
  <c r="BY112" i="1"/>
  <c r="BX112" i="1"/>
  <c r="BW112" i="1"/>
  <c r="BV112" i="1"/>
  <c r="BU112" i="1"/>
  <c r="BT112" i="1"/>
  <c r="BS112" i="1"/>
  <c r="BR112" i="1"/>
  <c r="BQ112" i="1"/>
  <c r="BP112" i="1"/>
  <c r="BO112" i="1"/>
  <c r="BN112" i="1"/>
  <c r="BM112" i="1"/>
  <c r="BL112" i="1"/>
  <c r="BK112" i="1"/>
  <c r="BJ112" i="1"/>
  <c r="BI112" i="1"/>
  <c r="BH112" i="1"/>
  <c r="BG112" i="1"/>
  <c r="BF112" i="1"/>
  <c r="BE112" i="1"/>
  <c r="BD112" i="1"/>
  <c r="BC112" i="1"/>
  <c r="BB112" i="1"/>
  <c r="BA112" i="1"/>
  <c r="AZ112" i="1"/>
  <c r="AY112" i="1"/>
  <c r="AX112" i="1"/>
  <c r="AW112" i="1"/>
  <c r="AV112" i="1"/>
  <c r="AU112" i="1"/>
  <c r="AT112" i="1"/>
  <c r="AS112" i="1"/>
  <c r="AR112" i="1"/>
  <c r="AQ112" i="1"/>
  <c r="AP112"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I112" i="1"/>
  <c r="H112" i="1"/>
  <c r="G112" i="1"/>
  <c r="F112" i="1"/>
  <c r="E112" i="1"/>
  <c r="D112" i="1"/>
  <c r="C112" i="1"/>
  <c r="B112" i="1"/>
  <c r="ES111" i="1"/>
  <c r="ER111" i="1"/>
  <c r="EQ111" i="1"/>
  <c r="EP111" i="1"/>
  <c r="EO111" i="1"/>
  <c r="EN111" i="1"/>
  <c r="EM111" i="1"/>
  <c r="EL111" i="1"/>
  <c r="EK111" i="1"/>
  <c r="EJ111" i="1"/>
  <c r="EI111" i="1"/>
  <c r="EH111" i="1"/>
  <c r="EG111" i="1"/>
  <c r="EF111" i="1"/>
  <c r="EE111" i="1"/>
  <c r="ED111" i="1"/>
  <c r="EC111" i="1"/>
  <c r="EB111" i="1"/>
  <c r="EA111" i="1"/>
  <c r="DZ111" i="1"/>
  <c r="DY111" i="1"/>
  <c r="DX111" i="1"/>
  <c r="DW111" i="1"/>
  <c r="DV111" i="1"/>
  <c r="DU111" i="1"/>
  <c r="DT111" i="1"/>
  <c r="DS111" i="1"/>
  <c r="DR111" i="1"/>
  <c r="DQ111" i="1"/>
  <c r="DP111" i="1"/>
  <c r="DO111" i="1"/>
  <c r="DN111" i="1"/>
  <c r="DM111" i="1"/>
  <c r="DL111" i="1"/>
  <c r="DK111" i="1"/>
  <c r="DJ111" i="1"/>
  <c r="DI111" i="1"/>
  <c r="DH111" i="1"/>
  <c r="DG111" i="1"/>
  <c r="DF111" i="1"/>
  <c r="DE111" i="1"/>
  <c r="DD111" i="1"/>
  <c r="DC111" i="1"/>
  <c r="DB111" i="1"/>
  <c r="DA111" i="1"/>
  <c r="CZ111" i="1"/>
  <c r="CY111" i="1"/>
  <c r="CX111" i="1"/>
  <c r="CW111" i="1"/>
  <c r="CV111" i="1"/>
  <c r="CU111" i="1"/>
  <c r="CT111" i="1"/>
  <c r="CS111" i="1"/>
  <c r="CR111" i="1"/>
  <c r="CQ111" i="1"/>
  <c r="CP111" i="1"/>
  <c r="CO111" i="1"/>
  <c r="CN111" i="1"/>
  <c r="CM111" i="1"/>
  <c r="CL111" i="1"/>
  <c r="CK111" i="1"/>
  <c r="CJ111" i="1"/>
  <c r="CI111" i="1"/>
  <c r="CH111" i="1"/>
  <c r="CG111" i="1"/>
  <c r="CF111" i="1"/>
  <c r="CE111" i="1"/>
  <c r="CD111" i="1"/>
  <c r="CC111" i="1"/>
  <c r="CB111" i="1"/>
  <c r="CA111" i="1"/>
  <c r="BZ111" i="1"/>
  <c r="BY111" i="1"/>
  <c r="BX111" i="1"/>
  <c r="BW111" i="1"/>
  <c r="BV111" i="1"/>
  <c r="BU111" i="1"/>
  <c r="BT111" i="1"/>
  <c r="BS111" i="1"/>
  <c r="BR111" i="1"/>
  <c r="BQ111" i="1"/>
  <c r="BP111" i="1"/>
  <c r="BO111" i="1"/>
  <c r="BN111" i="1"/>
  <c r="BM111" i="1"/>
  <c r="BL111" i="1"/>
  <c r="BK111" i="1"/>
  <c r="BJ111" i="1"/>
  <c r="BI111" i="1"/>
  <c r="BH111" i="1"/>
  <c r="BG111" i="1"/>
  <c r="BF111" i="1"/>
  <c r="BE111" i="1"/>
  <c r="BD111" i="1"/>
  <c r="BC111" i="1"/>
  <c r="BB111" i="1"/>
  <c r="BA111" i="1"/>
  <c r="AZ111" i="1"/>
  <c r="AY111" i="1"/>
  <c r="AX111" i="1"/>
  <c r="AW111" i="1"/>
  <c r="AV111" i="1"/>
  <c r="AU111" i="1"/>
  <c r="AT111" i="1"/>
  <c r="AS111" i="1"/>
  <c r="AR111" i="1"/>
  <c r="AQ111" i="1"/>
  <c r="AP111"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I111" i="1"/>
  <c r="H111" i="1"/>
  <c r="G111" i="1"/>
  <c r="F111" i="1"/>
  <c r="E111" i="1"/>
  <c r="D111" i="1"/>
  <c r="C111" i="1"/>
  <c r="B111" i="1"/>
  <c r="ES110" i="1"/>
  <c r="ER110" i="1"/>
  <c r="EQ110" i="1"/>
  <c r="EP110" i="1"/>
  <c r="EO110" i="1"/>
  <c r="EN110" i="1"/>
  <c r="EM110" i="1"/>
  <c r="EL110" i="1"/>
  <c r="EK110" i="1"/>
  <c r="EJ110" i="1"/>
  <c r="EI110" i="1"/>
  <c r="EH110" i="1"/>
  <c r="EG110" i="1"/>
  <c r="EF110" i="1"/>
  <c r="EE110" i="1"/>
  <c r="ED110" i="1"/>
  <c r="EC110" i="1"/>
  <c r="EB110" i="1"/>
  <c r="EA110" i="1"/>
  <c r="DZ110" i="1"/>
  <c r="DY110" i="1"/>
  <c r="DX110" i="1"/>
  <c r="DW110" i="1"/>
  <c r="DV110" i="1"/>
  <c r="DU110" i="1"/>
  <c r="DT110" i="1"/>
  <c r="DS110" i="1"/>
  <c r="DR110" i="1"/>
  <c r="DQ110" i="1"/>
  <c r="DP110" i="1"/>
  <c r="DO110" i="1"/>
  <c r="DN110" i="1"/>
  <c r="DM110" i="1"/>
  <c r="DL110" i="1"/>
  <c r="DK110" i="1"/>
  <c r="DJ110" i="1"/>
  <c r="DI110" i="1"/>
  <c r="DH110" i="1"/>
  <c r="DG110" i="1"/>
  <c r="DF110" i="1"/>
  <c r="DE110" i="1"/>
  <c r="DD110" i="1"/>
  <c r="DC110" i="1"/>
  <c r="DB110" i="1"/>
  <c r="DA110" i="1"/>
  <c r="CZ110" i="1"/>
  <c r="CY110" i="1"/>
  <c r="CX110" i="1"/>
  <c r="CW110" i="1"/>
  <c r="CV110" i="1"/>
  <c r="CU110" i="1"/>
  <c r="CT110" i="1"/>
  <c r="CS110" i="1"/>
  <c r="CR110" i="1"/>
  <c r="CQ110" i="1"/>
  <c r="CP110" i="1"/>
  <c r="CO110" i="1"/>
  <c r="CN110" i="1"/>
  <c r="CM110" i="1"/>
  <c r="CL110" i="1"/>
  <c r="CK110" i="1"/>
  <c r="CJ110" i="1"/>
  <c r="CI110" i="1"/>
  <c r="CH110" i="1"/>
  <c r="CG110" i="1"/>
  <c r="CF110" i="1"/>
  <c r="CE110" i="1"/>
  <c r="CD110" i="1"/>
  <c r="CC110" i="1"/>
  <c r="CB110" i="1"/>
  <c r="CA110" i="1"/>
  <c r="BZ110" i="1"/>
  <c r="BY110" i="1"/>
  <c r="BX110" i="1"/>
  <c r="BW110" i="1"/>
  <c r="BV110" i="1"/>
  <c r="BU110" i="1"/>
  <c r="BT110" i="1"/>
  <c r="BS110" i="1"/>
  <c r="BR110" i="1"/>
  <c r="BQ110" i="1"/>
  <c r="BP110" i="1"/>
  <c r="BO110" i="1"/>
  <c r="BN110" i="1"/>
  <c r="BM110" i="1"/>
  <c r="BL110" i="1"/>
  <c r="BK110" i="1"/>
  <c r="BJ110" i="1"/>
  <c r="BI110" i="1"/>
  <c r="BH110" i="1"/>
  <c r="BG110" i="1"/>
  <c r="BF110" i="1"/>
  <c r="BE110" i="1"/>
  <c r="BD110" i="1"/>
  <c r="BC110" i="1"/>
  <c r="BB110" i="1"/>
  <c r="BA110" i="1"/>
  <c r="AZ110" i="1"/>
  <c r="AY110" i="1"/>
  <c r="AX110" i="1"/>
  <c r="AW110" i="1"/>
  <c r="AV110" i="1"/>
  <c r="AU110" i="1"/>
  <c r="AT110" i="1"/>
  <c r="AS110" i="1"/>
  <c r="AR110" i="1"/>
  <c r="AQ110" i="1"/>
  <c r="AP110" i="1"/>
  <c r="AO110"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I110" i="1"/>
  <c r="H110" i="1"/>
  <c r="G110" i="1"/>
  <c r="F110" i="1"/>
  <c r="E110" i="1"/>
  <c r="D110" i="1"/>
  <c r="C110" i="1"/>
  <c r="B110" i="1"/>
  <c r="ES109" i="1"/>
  <c r="ER109" i="1"/>
  <c r="EQ109" i="1"/>
  <c r="EP109" i="1"/>
  <c r="EO109" i="1"/>
  <c r="EN109" i="1"/>
  <c r="EM109" i="1"/>
  <c r="EL109" i="1"/>
  <c r="EK109" i="1"/>
  <c r="EJ109" i="1"/>
  <c r="EI109" i="1"/>
  <c r="EH109" i="1"/>
  <c r="EG109" i="1"/>
  <c r="EF109" i="1"/>
  <c r="EE109" i="1"/>
  <c r="ED109" i="1"/>
  <c r="EC109" i="1"/>
  <c r="EB109" i="1"/>
  <c r="EA109" i="1"/>
  <c r="DZ109" i="1"/>
  <c r="DY109" i="1"/>
  <c r="DX109" i="1"/>
  <c r="DW109" i="1"/>
  <c r="DV109" i="1"/>
  <c r="DU109" i="1"/>
  <c r="DT109" i="1"/>
  <c r="DS109" i="1"/>
  <c r="DR109" i="1"/>
  <c r="DQ109" i="1"/>
  <c r="DP109" i="1"/>
  <c r="DO109" i="1"/>
  <c r="DN109" i="1"/>
  <c r="DM109" i="1"/>
  <c r="DL109" i="1"/>
  <c r="DK109" i="1"/>
  <c r="DJ109" i="1"/>
  <c r="DI109" i="1"/>
  <c r="DH109" i="1"/>
  <c r="DG109" i="1"/>
  <c r="DF109" i="1"/>
  <c r="DE109" i="1"/>
  <c r="DD109" i="1"/>
  <c r="DC109" i="1"/>
  <c r="DB109" i="1"/>
  <c r="DA109" i="1"/>
  <c r="CZ109" i="1"/>
  <c r="CY109" i="1"/>
  <c r="CX109" i="1"/>
  <c r="CW109" i="1"/>
  <c r="CV109" i="1"/>
  <c r="CU109" i="1"/>
  <c r="CT109" i="1"/>
  <c r="CS109" i="1"/>
  <c r="CR109" i="1"/>
  <c r="CQ109" i="1"/>
  <c r="CP109" i="1"/>
  <c r="CO109" i="1"/>
  <c r="CN109" i="1"/>
  <c r="CM109" i="1"/>
  <c r="CL109" i="1"/>
  <c r="CK109" i="1"/>
  <c r="CJ109" i="1"/>
  <c r="CI109" i="1"/>
  <c r="CH109" i="1"/>
  <c r="CG109" i="1"/>
  <c r="CF109" i="1"/>
  <c r="CE109" i="1"/>
  <c r="CD109" i="1"/>
  <c r="CC109" i="1"/>
  <c r="CB109" i="1"/>
  <c r="CA109" i="1"/>
  <c r="BZ109" i="1"/>
  <c r="BY109" i="1"/>
  <c r="BX109" i="1"/>
  <c r="BW109" i="1"/>
  <c r="BV109" i="1"/>
  <c r="BU109" i="1"/>
  <c r="BT109" i="1"/>
  <c r="BS109" i="1"/>
  <c r="BR109" i="1"/>
  <c r="BQ109" i="1"/>
  <c r="BP109" i="1"/>
  <c r="BO109" i="1"/>
  <c r="BN109" i="1"/>
  <c r="BM109" i="1"/>
  <c r="BL109" i="1"/>
  <c r="BK109" i="1"/>
  <c r="BJ109" i="1"/>
  <c r="BI109" i="1"/>
  <c r="BH109" i="1"/>
  <c r="BG109" i="1"/>
  <c r="BF109" i="1"/>
  <c r="BE109" i="1"/>
  <c r="BD109" i="1"/>
  <c r="BC109" i="1"/>
  <c r="BB109" i="1"/>
  <c r="BA109" i="1"/>
  <c r="AZ109" i="1"/>
  <c r="AY109" i="1"/>
  <c r="AX109" i="1"/>
  <c r="AW109" i="1"/>
  <c r="AV109" i="1"/>
  <c r="AU109" i="1"/>
  <c r="AT109" i="1"/>
  <c r="AS109" i="1"/>
  <c r="AR109" i="1"/>
  <c r="AQ109" i="1"/>
  <c r="AP109" i="1"/>
  <c r="AO109" i="1"/>
  <c r="AN109" i="1"/>
  <c r="AM109" i="1"/>
  <c r="AL109" i="1"/>
  <c r="AK109" i="1"/>
  <c r="AJ109" i="1"/>
  <c r="AI109" i="1"/>
  <c r="AH109" i="1"/>
  <c r="AG109" i="1"/>
  <c r="AF109" i="1"/>
  <c r="AE109" i="1"/>
  <c r="AD109" i="1"/>
  <c r="AC109" i="1"/>
  <c r="AB109" i="1"/>
  <c r="AA109" i="1"/>
  <c r="Z109" i="1"/>
  <c r="Y109" i="1"/>
  <c r="X109" i="1"/>
  <c r="W109" i="1"/>
  <c r="V109" i="1"/>
  <c r="U109" i="1"/>
  <c r="T109" i="1"/>
  <c r="S109" i="1"/>
  <c r="R109" i="1"/>
  <c r="Q109" i="1"/>
  <c r="P109" i="1"/>
  <c r="O109" i="1"/>
  <c r="N109" i="1"/>
  <c r="M109" i="1"/>
  <c r="L109" i="1"/>
  <c r="K109" i="1"/>
  <c r="J109" i="1"/>
  <c r="I109" i="1"/>
  <c r="H109" i="1"/>
  <c r="G109" i="1"/>
  <c r="F109" i="1"/>
  <c r="E109" i="1"/>
  <c r="D109" i="1"/>
  <c r="C109" i="1"/>
  <c r="B109" i="1"/>
  <c r="ES108" i="1"/>
  <c r="ER108" i="1"/>
  <c r="EQ108" i="1"/>
  <c r="EP108" i="1"/>
  <c r="EO108" i="1"/>
  <c r="EN108" i="1"/>
  <c r="EM108" i="1"/>
  <c r="EL108" i="1"/>
  <c r="EK108" i="1"/>
  <c r="EJ108" i="1"/>
  <c r="EI108" i="1"/>
  <c r="EH108" i="1"/>
  <c r="EG108" i="1"/>
  <c r="EF108" i="1"/>
  <c r="EE108" i="1"/>
  <c r="ED108" i="1"/>
  <c r="EC108" i="1"/>
  <c r="EB108" i="1"/>
  <c r="EA108" i="1"/>
  <c r="DZ108" i="1"/>
  <c r="DY108" i="1"/>
  <c r="DX108" i="1"/>
  <c r="DW108" i="1"/>
  <c r="DV108" i="1"/>
  <c r="DU108" i="1"/>
  <c r="DT108" i="1"/>
  <c r="DS108" i="1"/>
  <c r="DR108" i="1"/>
  <c r="DQ108" i="1"/>
  <c r="DP108" i="1"/>
  <c r="DO108" i="1"/>
  <c r="DN108" i="1"/>
  <c r="DM108" i="1"/>
  <c r="DL108" i="1"/>
  <c r="DK108" i="1"/>
  <c r="DJ108" i="1"/>
  <c r="DI108" i="1"/>
  <c r="DH108" i="1"/>
  <c r="DG108" i="1"/>
  <c r="DF108" i="1"/>
  <c r="DE108" i="1"/>
  <c r="DD108" i="1"/>
  <c r="DC108" i="1"/>
  <c r="DB108" i="1"/>
  <c r="DA108" i="1"/>
  <c r="CZ108" i="1"/>
  <c r="CY108" i="1"/>
  <c r="CX108" i="1"/>
  <c r="CW108" i="1"/>
  <c r="CV108" i="1"/>
  <c r="CU108" i="1"/>
  <c r="CT108" i="1"/>
  <c r="CS108" i="1"/>
  <c r="CR108" i="1"/>
  <c r="CQ108" i="1"/>
  <c r="CP108" i="1"/>
  <c r="CO108" i="1"/>
  <c r="CN108" i="1"/>
  <c r="CM108" i="1"/>
  <c r="CL108" i="1"/>
  <c r="CK108" i="1"/>
  <c r="CJ108" i="1"/>
  <c r="CI108" i="1"/>
  <c r="CH108" i="1"/>
  <c r="CG108" i="1"/>
  <c r="CF108" i="1"/>
  <c r="CE108" i="1"/>
  <c r="CD108" i="1"/>
  <c r="CC108" i="1"/>
  <c r="CB108" i="1"/>
  <c r="CA108" i="1"/>
  <c r="BZ108" i="1"/>
  <c r="BY108" i="1"/>
  <c r="BX108" i="1"/>
  <c r="BW108" i="1"/>
  <c r="BV108" i="1"/>
  <c r="BU108" i="1"/>
  <c r="BT108" i="1"/>
  <c r="BS108" i="1"/>
  <c r="BR108" i="1"/>
  <c r="BQ108" i="1"/>
  <c r="BP108" i="1"/>
  <c r="BO108" i="1"/>
  <c r="BN108" i="1"/>
  <c r="BM108" i="1"/>
  <c r="BL108" i="1"/>
  <c r="BK108" i="1"/>
  <c r="BJ108" i="1"/>
  <c r="BI108" i="1"/>
  <c r="BH108" i="1"/>
  <c r="BG108" i="1"/>
  <c r="BF108" i="1"/>
  <c r="BE108" i="1"/>
  <c r="BD108" i="1"/>
  <c r="BC108" i="1"/>
  <c r="BB108" i="1"/>
  <c r="BA108" i="1"/>
  <c r="AZ108" i="1"/>
  <c r="AY108" i="1"/>
  <c r="AX108" i="1"/>
  <c r="AW108" i="1"/>
  <c r="AV108" i="1"/>
  <c r="AU108" i="1"/>
  <c r="AT108" i="1"/>
  <c r="AS108" i="1"/>
  <c r="AR108" i="1"/>
  <c r="AQ108" i="1"/>
  <c r="AP108" i="1"/>
  <c r="AO108" i="1"/>
  <c r="AN108" i="1"/>
  <c r="AM108" i="1"/>
  <c r="AL108" i="1"/>
  <c r="AK108" i="1"/>
  <c r="AJ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J108" i="1"/>
  <c r="I108" i="1"/>
  <c r="H108" i="1"/>
  <c r="G108" i="1"/>
  <c r="F108" i="1"/>
  <c r="E108" i="1"/>
  <c r="D108" i="1"/>
  <c r="C108" i="1"/>
  <c r="B108" i="1"/>
  <c r="ES107" i="1"/>
  <c r="ER107" i="1"/>
  <c r="EQ107" i="1"/>
  <c r="EP107" i="1"/>
  <c r="EO107" i="1"/>
  <c r="EN107" i="1"/>
  <c r="EM107" i="1"/>
  <c r="EL107" i="1"/>
  <c r="EK107" i="1"/>
  <c r="EJ107" i="1"/>
  <c r="EI107" i="1"/>
  <c r="EH107" i="1"/>
  <c r="EG107" i="1"/>
  <c r="EF107" i="1"/>
  <c r="EE107" i="1"/>
  <c r="ED107" i="1"/>
  <c r="EC107" i="1"/>
  <c r="EB107" i="1"/>
  <c r="EA107" i="1"/>
  <c r="DZ107" i="1"/>
  <c r="DY107" i="1"/>
  <c r="DX107" i="1"/>
  <c r="DW107" i="1"/>
  <c r="DV107" i="1"/>
  <c r="DU107" i="1"/>
  <c r="DT107" i="1"/>
  <c r="DS107" i="1"/>
  <c r="DR107" i="1"/>
  <c r="DQ107" i="1"/>
  <c r="DP107" i="1"/>
  <c r="DO107" i="1"/>
  <c r="DN107" i="1"/>
  <c r="DM107" i="1"/>
  <c r="DL107" i="1"/>
  <c r="DK107" i="1"/>
  <c r="DJ107" i="1"/>
  <c r="DI107" i="1"/>
  <c r="DH107" i="1"/>
  <c r="DG107" i="1"/>
  <c r="DF107" i="1"/>
  <c r="DE107" i="1"/>
  <c r="DD107" i="1"/>
  <c r="DC107" i="1"/>
  <c r="DB107" i="1"/>
  <c r="DA107" i="1"/>
  <c r="CZ107" i="1"/>
  <c r="CY107" i="1"/>
  <c r="CX107" i="1"/>
  <c r="CW107" i="1"/>
  <c r="CV107" i="1"/>
  <c r="CU107" i="1"/>
  <c r="CT107" i="1"/>
  <c r="CS107" i="1"/>
  <c r="CR107" i="1"/>
  <c r="CQ107" i="1"/>
  <c r="CP107" i="1"/>
  <c r="CO107" i="1"/>
  <c r="CN107" i="1"/>
  <c r="CM107" i="1"/>
  <c r="CL107" i="1"/>
  <c r="CK107" i="1"/>
  <c r="CJ107" i="1"/>
  <c r="CI107" i="1"/>
  <c r="CH107" i="1"/>
  <c r="CG107" i="1"/>
  <c r="CF107" i="1"/>
  <c r="CE107" i="1"/>
  <c r="CD107" i="1"/>
  <c r="CC107" i="1"/>
  <c r="CB107" i="1"/>
  <c r="CA107" i="1"/>
  <c r="BZ107" i="1"/>
  <c r="BY107" i="1"/>
  <c r="BX107" i="1"/>
  <c r="BW107" i="1"/>
  <c r="BV107" i="1"/>
  <c r="BU107" i="1"/>
  <c r="BT107" i="1"/>
  <c r="BS107" i="1"/>
  <c r="BR107" i="1"/>
  <c r="BQ107" i="1"/>
  <c r="BP107" i="1"/>
  <c r="BO107" i="1"/>
  <c r="BN107" i="1"/>
  <c r="BM107" i="1"/>
  <c r="BL107" i="1"/>
  <c r="BK107" i="1"/>
  <c r="BJ107" i="1"/>
  <c r="BI107" i="1"/>
  <c r="BH107" i="1"/>
  <c r="BG107" i="1"/>
  <c r="BF107" i="1"/>
  <c r="BE107" i="1"/>
  <c r="BD107" i="1"/>
  <c r="BC107" i="1"/>
  <c r="BB107" i="1"/>
  <c r="BA107" i="1"/>
  <c r="AZ107" i="1"/>
  <c r="AY107" i="1"/>
  <c r="AX107" i="1"/>
  <c r="AW107" i="1"/>
  <c r="AV107" i="1"/>
  <c r="AU107" i="1"/>
  <c r="AT107" i="1"/>
  <c r="AS107" i="1"/>
  <c r="AR107" i="1"/>
  <c r="AQ107" i="1"/>
  <c r="AP107" i="1"/>
  <c r="AO107" i="1"/>
  <c r="AN107" i="1"/>
  <c r="AM107" i="1"/>
  <c r="AL107" i="1"/>
  <c r="AK107" i="1"/>
  <c r="AJ107" i="1"/>
  <c r="AI107" i="1"/>
  <c r="AH107" i="1"/>
  <c r="AG107" i="1"/>
  <c r="AF107" i="1"/>
  <c r="AE107" i="1"/>
  <c r="AD107" i="1"/>
  <c r="AC107" i="1"/>
  <c r="AB107" i="1"/>
  <c r="AA107" i="1"/>
  <c r="Z107" i="1"/>
  <c r="Y107" i="1"/>
  <c r="X107" i="1"/>
  <c r="W107" i="1"/>
  <c r="V107" i="1"/>
  <c r="U107" i="1"/>
  <c r="T107" i="1"/>
  <c r="S107" i="1"/>
  <c r="R107" i="1"/>
  <c r="Q107" i="1"/>
  <c r="P107" i="1"/>
  <c r="O107" i="1"/>
  <c r="N107" i="1"/>
  <c r="M107" i="1"/>
  <c r="L107" i="1"/>
  <c r="K107" i="1"/>
  <c r="J107" i="1"/>
  <c r="I107" i="1"/>
  <c r="H107" i="1"/>
  <c r="G107" i="1"/>
  <c r="F107" i="1"/>
  <c r="E107" i="1"/>
  <c r="D107" i="1"/>
  <c r="C107" i="1"/>
  <c r="B107" i="1"/>
  <c r="ES106" i="1"/>
  <c r="ER106" i="1"/>
  <c r="EQ106" i="1"/>
  <c r="EP106" i="1"/>
  <c r="EO106" i="1"/>
  <c r="EN106" i="1"/>
  <c r="EM106" i="1"/>
  <c r="EL106" i="1"/>
  <c r="EK106" i="1"/>
  <c r="EJ106" i="1"/>
  <c r="EI106" i="1"/>
  <c r="EH106" i="1"/>
  <c r="EG106" i="1"/>
  <c r="EF106" i="1"/>
  <c r="EE106" i="1"/>
  <c r="ED106" i="1"/>
  <c r="EC106" i="1"/>
  <c r="EB106" i="1"/>
  <c r="EA106" i="1"/>
  <c r="DZ106" i="1"/>
  <c r="DY106" i="1"/>
  <c r="DX106" i="1"/>
  <c r="DW106" i="1"/>
  <c r="DV106" i="1"/>
  <c r="DU106" i="1"/>
  <c r="DT106" i="1"/>
  <c r="DS106" i="1"/>
  <c r="DR106" i="1"/>
  <c r="DQ106" i="1"/>
  <c r="DP106" i="1"/>
  <c r="DO106" i="1"/>
  <c r="DN106" i="1"/>
  <c r="DM106" i="1"/>
  <c r="DL106" i="1"/>
  <c r="DK106" i="1"/>
  <c r="DJ106" i="1"/>
  <c r="DI106" i="1"/>
  <c r="DH106" i="1"/>
  <c r="DG106" i="1"/>
  <c r="DF106" i="1"/>
  <c r="DE106" i="1"/>
  <c r="DD106" i="1"/>
  <c r="DC106" i="1"/>
  <c r="DB106" i="1"/>
  <c r="DA106" i="1"/>
  <c r="CZ106" i="1"/>
  <c r="CY106" i="1"/>
  <c r="CX106" i="1"/>
  <c r="CW106" i="1"/>
  <c r="CV106" i="1"/>
  <c r="CU106" i="1"/>
  <c r="CT106" i="1"/>
  <c r="CS106" i="1"/>
  <c r="CR106" i="1"/>
  <c r="CQ106" i="1"/>
  <c r="CP106" i="1"/>
  <c r="CO106" i="1"/>
  <c r="CN106" i="1"/>
  <c r="CM106" i="1"/>
  <c r="CL106" i="1"/>
  <c r="CK106" i="1"/>
  <c r="CJ106" i="1"/>
  <c r="CI106" i="1"/>
  <c r="CH106" i="1"/>
  <c r="CG106" i="1"/>
  <c r="CF106" i="1"/>
  <c r="CE106" i="1"/>
  <c r="CD106" i="1"/>
  <c r="CC106" i="1"/>
  <c r="CB106" i="1"/>
  <c r="CA106" i="1"/>
  <c r="BZ106" i="1"/>
  <c r="BY106" i="1"/>
  <c r="BX106" i="1"/>
  <c r="BW106" i="1"/>
  <c r="BV106" i="1"/>
  <c r="BU106" i="1"/>
  <c r="BT106" i="1"/>
  <c r="BS106" i="1"/>
  <c r="BR106" i="1"/>
  <c r="BQ106" i="1"/>
  <c r="BP106" i="1"/>
  <c r="BO106" i="1"/>
  <c r="BN106" i="1"/>
  <c r="BM106" i="1"/>
  <c r="BL106" i="1"/>
  <c r="BK106" i="1"/>
  <c r="BJ106" i="1"/>
  <c r="BI106" i="1"/>
  <c r="BH106" i="1"/>
  <c r="BG106" i="1"/>
  <c r="BF106" i="1"/>
  <c r="BE106" i="1"/>
  <c r="BD106" i="1"/>
  <c r="BC106" i="1"/>
  <c r="BB106" i="1"/>
  <c r="BA106" i="1"/>
  <c r="AZ106" i="1"/>
  <c r="AY106" i="1"/>
  <c r="AX106" i="1"/>
  <c r="AW106" i="1"/>
  <c r="AV106" i="1"/>
  <c r="AU106" i="1"/>
  <c r="AT106" i="1"/>
  <c r="AS106" i="1"/>
  <c r="AR106" i="1"/>
  <c r="AQ106" i="1"/>
  <c r="AP106" i="1"/>
  <c r="AO106" i="1"/>
  <c r="AN106" i="1"/>
  <c r="AM106" i="1"/>
  <c r="AL106" i="1"/>
  <c r="AK106" i="1"/>
  <c r="AJ106" i="1"/>
  <c r="AI106" i="1"/>
  <c r="AH106" i="1"/>
  <c r="AG106" i="1"/>
  <c r="AF106" i="1"/>
  <c r="AE106" i="1"/>
  <c r="AD106" i="1"/>
  <c r="AC106" i="1"/>
  <c r="AB106" i="1"/>
  <c r="AA106" i="1"/>
  <c r="Z106" i="1"/>
  <c r="Y106" i="1"/>
  <c r="X106" i="1"/>
  <c r="W106" i="1"/>
  <c r="V106" i="1"/>
  <c r="U106" i="1"/>
  <c r="T106" i="1"/>
  <c r="S106" i="1"/>
  <c r="R106" i="1"/>
  <c r="Q106" i="1"/>
  <c r="P106" i="1"/>
  <c r="O106" i="1"/>
  <c r="N106" i="1"/>
  <c r="M106" i="1"/>
  <c r="L106" i="1"/>
  <c r="K106" i="1"/>
  <c r="J106" i="1"/>
  <c r="I106" i="1"/>
  <c r="H106" i="1"/>
  <c r="G106" i="1"/>
  <c r="F106" i="1"/>
  <c r="E106" i="1"/>
  <c r="D106" i="1"/>
  <c r="C106" i="1"/>
  <c r="B106" i="1"/>
  <c r="ES105" i="1"/>
  <c r="ER105" i="1"/>
  <c r="EQ105" i="1"/>
  <c r="EP105" i="1"/>
  <c r="EO105" i="1"/>
  <c r="EN105" i="1"/>
  <c r="EM105" i="1"/>
  <c r="EL105" i="1"/>
  <c r="EK105" i="1"/>
  <c r="EJ105" i="1"/>
  <c r="EI105" i="1"/>
  <c r="EH105" i="1"/>
  <c r="EG105" i="1"/>
  <c r="EF105" i="1"/>
  <c r="EE105" i="1"/>
  <c r="ED105" i="1"/>
  <c r="EC105" i="1"/>
  <c r="EB105" i="1"/>
  <c r="EA105" i="1"/>
  <c r="DZ105" i="1"/>
  <c r="DY105" i="1"/>
  <c r="DX105" i="1"/>
  <c r="DW105" i="1"/>
  <c r="DV105" i="1"/>
  <c r="DU105" i="1"/>
  <c r="DT105" i="1"/>
  <c r="DS105" i="1"/>
  <c r="DR105" i="1"/>
  <c r="DQ105" i="1"/>
  <c r="DP105" i="1"/>
  <c r="DO105" i="1"/>
  <c r="DN105" i="1"/>
  <c r="DM105" i="1"/>
  <c r="DL105" i="1"/>
  <c r="DK105" i="1"/>
  <c r="DJ105" i="1"/>
  <c r="DI105" i="1"/>
  <c r="DH105" i="1"/>
  <c r="DG105" i="1"/>
  <c r="DF105" i="1"/>
  <c r="DE105" i="1"/>
  <c r="DD105" i="1"/>
  <c r="DC105" i="1"/>
  <c r="DB105" i="1"/>
  <c r="DA105" i="1"/>
  <c r="CZ105" i="1"/>
  <c r="CY105" i="1"/>
  <c r="CX105" i="1"/>
  <c r="CW105" i="1"/>
  <c r="CV105" i="1"/>
  <c r="CU105" i="1"/>
  <c r="CT105" i="1"/>
  <c r="CS105" i="1"/>
  <c r="CR105" i="1"/>
  <c r="CQ105" i="1"/>
  <c r="CP105" i="1"/>
  <c r="CO105" i="1"/>
  <c r="CN105" i="1"/>
  <c r="CM105" i="1"/>
  <c r="CL105" i="1"/>
  <c r="CK105" i="1"/>
  <c r="CJ105" i="1"/>
  <c r="CI105" i="1"/>
  <c r="CH105" i="1"/>
  <c r="CG105" i="1"/>
  <c r="CF105" i="1"/>
  <c r="CE105" i="1"/>
  <c r="CD105" i="1"/>
  <c r="CC105" i="1"/>
  <c r="CB105" i="1"/>
  <c r="CA105" i="1"/>
  <c r="BZ105" i="1"/>
  <c r="BY105" i="1"/>
  <c r="BX105" i="1"/>
  <c r="BW105" i="1"/>
  <c r="BV105" i="1"/>
  <c r="BU105" i="1"/>
  <c r="BT105" i="1"/>
  <c r="BS105" i="1"/>
  <c r="BR105" i="1"/>
  <c r="BQ105" i="1"/>
  <c r="BP105" i="1"/>
  <c r="BO105" i="1"/>
  <c r="BN105" i="1"/>
  <c r="BM105" i="1"/>
  <c r="BL105" i="1"/>
  <c r="BK105" i="1"/>
  <c r="BJ105" i="1"/>
  <c r="BI105" i="1"/>
  <c r="BH105" i="1"/>
  <c r="BG105" i="1"/>
  <c r="BF105" i="1"/>
  <c r="BE105" i="1"/>
  <c r="BD105" i="1"/>
  <c r="BC105" i="1"/>
  <c r="BB105" i="1"/>
  <c r="BA105" i="1"/>
  <c r="AZ105" i="1"/>
  <c r="AY105"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I105" i="1"/>
  <c r="H105" i="1"/>
  <c r="G105" i="1"/>
  <c r="F105" i="1"/>
  <c r="E105" i="1"/>
  <c r="D105" i="1"/>
  <c r="C105" i="1"/>
  <c r="B105" i="1"/>
  <c r="ES104" i="1"/>
  <c r="ER104" i="1"/>
  <c r="EQ104" i="1"/>
  <c r="EP104" i="1"/>
  <c r="EO104" i="1"/>
  <c r="EN104" i="1"/>
  <c r="EM104" i="1"/>
  <c r="EL104" i="1"/>
  <c r="EK104" i="1"/>
  <c r="EJ104" i="1"/>
  <c r="EI104" i="1"/>
  <c r="EH104" i="1"/>
  <c r="EG104" i="1"/>
  <c r="EF104" i="1"/>
  <c r="EE104" i="1"/>
  <c r="ED104" i="1"/>
  <c r="EC104" i="1"/>
  <c r="EB104" i="1"/>
  <c r="EA104" i="1"/>
  <c r="DZ104" i="1"/>
  <c r="DY104" i="1"/>
  <c r="DX104" i="1"/>
  <c r="DW104" i="1"/>
  <c r="DV104" i="1"/>
  <c r="DU104" i="1"/>
  <c r="DT104" i="1"/>
  <c r="DS104" i="1"/>
  <c r="DR104" i="1"/>
  <c r="DQ104" i="1"/>
  <c r="DP104" i="1"/>
  <c r="DO104" i="1"/>
  <c r="DN104" i="1"/>
  <c r="DM104" i="1"/>
  <c r="DL104" i="1"/>
  <c r="DK104" i="1"/>
  <c r="DJ104" i="1"/>
  <c r="DI104" i="1"/>
  <c r="DH104" i="1"/>
  <c r="DG104" i="1"/>
  <c r="DF104" i="1"/>
  <c r="DE104" i="1"/>
  <c r="DD104" i="1"/>
  <c r="DC104" i="1"/>
  <c r="DB104" i="1"/>
  <c r="DA104" i="1"/>
  <c r="CZ104" i="1"/>
  <c r="CY104" i="1"/>
  <c r="CX104" i="1"/>
  <c r="CW104" i="1"/>
  <c r="CV104" i="1"/>
  <c r="CU104" i="1"/>
  <c r="CT104" i="1"/>
  <c r="CS104" i="1"/>
  <c r="CR104" i="1"/>
  <c r="CQ104" i="1"/>
  <c r="CP104" i="1"/>
  <c r="CO104" i="1"/>
  <c r="CN104" i="1"/>
  <c r="CM104" i="1"/>
  <c r="CL104" i="1"/>
  <c r="CK104" i="1"/>
  <c r="CJ104" i="1"/>
  <c r="CI104" i="1"/>
  <c r="CH104" i="1"/>
  <c r="CG104" i="1"/>
  <c r="CF104" i="1"/>
  <c r="CE104" i="1"/>
  <c r="CD104" i="1"/>
  <c r="CC104" i="1"/>
  <c r="CB104" i="1"/>
  <c r="CA104" i="1"/>
  <c r="BZ104" i="1"/>
  <c r="BY104" i="1"/>
  <c r="BX104" i="1"/>
  <c r="BW104" i="1"/>
  <c r="BV104" i="1"/>
  <c r="BU104" i="1"/>
  <c r="BT104" i="1"/>
  <c r="BS104" i="1"/>
  <c r="BR104" i="1"/>
  <c r="BQ104" i="1"/>
  <c r="BP104" i="1"/>
  <c r="BO104" i="1"/>
  <c r="BN104" i="1"/>
  <c r="BM104" i="1"/>
  <c r="BL104" i="1"/>
  <c r="BK104" i="1"/>
  <c r="BJ104" i="1"/>
  <c r="BI104" i="1"/>
  <c r="BH104" i="1"/>
  <c r="BG104" i="1"/>
  <c r="BF104" i="1"/>
  <c r="BE104" i="1"/>
  <c r="BD104" i="1"/>
  <c r="BC104" i="1"/>
  <c r="BB104" i="1"/>
  <c r="BA104" i="1"/>
  <c r="AZ104" i="1"/>
  <c r="AY104" i="1"/>
  <c r="AX104" i="1"/>
  <c r="AW104" i="1"/>
  <c r="AV104" i="1"/>
  <c r="AU104"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I104" i="1"/>
  <c r="H104" i="1"/>
  <c r="G104" i="1"/>
  <c r="F104" i="1"/>
  <c r="E104" i="1"/>
  <c r="D104" i="1"/>
  <c r="C104" i="1"/>
  <c r="B104" i="1"/>
  <c r="ES103" i="1"/>
  <c r="ER103" i="1"/>
  <c r="EQ103" i="1"/>
  <c r="EP103" i="1"/>
  <c r="EO103" i="1"/>
  <c r="EN103" i="1"/>
  <c r="EM103" i="1"/>
  <c r="EL103" i="1"/>
  <c r="EK103" i="1"/>
  <c r="EJ103" i="1"/>
  <c r="EI103" i="1"/>
  <c r="EH103" i="1"/>
  <c r="EG103" i="1"/>
  <c r="EF103" i="1"/>
  <c r="EE103" i="1"/>
  <c r="ED103" i="1"/>
  <c r="EC103" i="1"/>
  <c r="EB103" i="1"/>
  <c r="EA103" i="1"/>
  <c r="DZ103" i="1"/>
  <c r="DY103" i="1"/>
  <c r="DX103" i="1"/>
  <c r="DW103" i="1"/>
  <c r="DV103" i="1"/>
  <c r="DU103" i="1"/>
  <c r="DT103" i="1"/>
  <c r="DS103" i="1"/>
  <c r="DR103" i="1"/>
  <c r="DQ103" i="1"/>
  <c r="DP103" i="1"/>
  <c r="DO103" i="1"/>
  <c r="DN103" i="1"/>
  <c r="DM103" i="1"/>
  <c r="DL103" i="1"/>
  <c r="DK103" i="1"/>
  <c r="DJ103" i="1"/>
  <c r="DI103" i="1"/>
  <c r="DH103" i="1"/>
  <c r="DG103" i="1"/>
  <c r="DF103" i="1"/>
  <c r="DE103" i="1"/>
  <c r="DD103" i="1"/>
  <c r="DC103" i="1"/>
  <c r="DB103" i="1"/>
  <c r="DA103" i="1"/>
  <c r="CZ103" i="1"/>
  <c r="CY103" i="1"/>
  <c r="CX103" i="1"/>
  <c r="CW103" i="1"/>
  <c r="CV103" i="1"/>
  <c r="CU103" i="1"/>
  <c r="CT103" i="1"/>
  <c r="CS103" i="1"/>
  <c r="CR103" i="1"/>
  <c r="CQ103" i="1"/>
  <c r="CP103" i="1"/>
  <c r="CO103" i="1"/>
  <c r="CN103" i="1"/>
  <c r="CM103" i="1"/>
  <c r="CL103" i="1"/>
  <c r="CK103" i="1"/>
  <c r="CJ103" i="1"/>
  <c r="CI103" i="1"/>
  <c r="CH103" i="1"/>
  <c r="CG103" i="1"/>
  <c r="CF103" i="1"/>
  <c r="CE103" i="1"/>
  <c r="CD103" i="1"/>
  <c r="CC103" i="1"/>
  <c r="CB103" i="1"/>
  <c r="CA103" i="1"/>
  <c r="BZ103" i="1"/>
  <c r="BY103" i="1"/>
  <c r="BX103" i="1"/>
  <c r="BW103" i="1"/>
  <c r="BV103" i="1"/>
  <c r="BU103" i="1"/>
  <c r="BT103"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K103" i="1"/>
  <c r="J103" i="1"/>
  <c r="I103" i="1"/>
  <c r="H103" i="1"/>
  <c r="G103" i="1"/>
  <c r="F103" i="1"/>
  <c r="E103" i="1"/>
  <c r="D103" i="1"/>
  <c r="C103" i="1"/>
  <c r="B103" i="1"/>
  <c r="ES102" i="1"/>
  <c r="ER102" i="1"/>
  <c r="EQ102" i="1"/>
  <c r="EP102" i="1"/>
  <c r="EO102" i="1"/>
  <c r="EN102" i="1"/>
  <c r="EM102" i="1"/>
  <c r="EL102" i="1"/>
  <c r="EK102" i="1"/>
  <c r="EJ102" i="1"/>
  <c r="EI102" i="1"/>
  <c r="EH102" i="1"/>
  <c r="EG102" i="1"/>
  <c r="EF102" i="1"/>
  <c r="EE102" i="1"/>
  <c r="ED102" i="1"/>
  <c r="EC102" i="1"/>
  <c r="EB102" i="1"/>
  <c r="EA102" i="1"/>
  <c r="DZ102" i="1"/>
  <c r="DY102" i="1"/>
  <c r="DX102" i="1"/>
  <c r="DW102" i="1"/>
  <c r="DV102" i="1"/>
  <c r="DU102" i="1"/>
  <c r="DT102" i="1"/>
  <c r="DS102" i="1"/>
  <c r="DR102" i="1"/>
  <c r="DQ102" i="1"/>
  <c r="DP102" i="1"/>
  <c r="DO102" i="1"/>
  <c r="DN102" i="1"/>
  <c r="DM102" i="1"/>
  <c r="DL102" i="1"/>
  <c r="DK102" i="1"/>
  <c r="DJ102" i="1"/>
  <c r="DI102" i="1"/>
  <c r="DH102" i="1"/>
  <c r="DG102" i="1"/>
  <c r="DF102" i="1"/>
  <c r="DE102" i="1"/>
  <c r="DD102" i="1"/>
  <c r="DC102" i="1"/>
  <c r="DB102" i="1"/>
  <c r="DA102" i="1"/>
  <c r="CZ102" i="1"/>
  <c r="CY102" i="1"/>
  <c r="CX102" i="1"/>
  <c r="CW102" i="1"/>
  <c r="CV102" i="1"/>
  <c r="CU102" i="1"/>
  <c r="CT102" i="1"/>
  <c r="CS102" i="1"/>
  <c r="CR102" i="1"/>
  <c r="CQ102" i="1"/>
  <c r="CP102" i="1"/>
  <c r="CO102" i="1"/>
  <c r="CN102" i="1"/>
  <c r="CM102" i="1"/>
  <c r="CL102" i="1"/>
  <c r="CK102" i="1"/>
  <c r="CJ102" i="1"/>
  <c r="CI102" i="1"/>
  <c r="CH102" i="1"/>
  <c r="CG102" i="1"/>
  <c r="CF102" i="1"/>
  <c r="CE102" i="1"/>
  <c r="CD102" i="1"/>
  <c r="CC102" i="1"/>
  <c r="CB102" i="1"/>
  <c r="CA102" i="1"/>
  <c r="BZ102" i="1"/>
  <c r="BY102" i="1"/>
  <c r="BX102" i="1"/>
  <c r="BW102" i="1"/>
  <c r="BV102" i="1"/>
  <c r="BU102" i="1"/>
  <c r="BT102"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K102" i="1"/>
  <c r="J102" i="1"/>
  <c r="I102" i="1"/>
  <c r="H102" i="1"/>
  <c r="G102" i="1"/>
  <c r="F102" i="1"/>
  <c r="E102" i="1"/>
  <c r="D102" i="1"/>
  <c r="C102" i="1"/>
  <c r="B102" i="1"/>
  <c r="ES101" i="1"/>
  <c r="ER101" i="1"/>
  <c r="EQ101" i="1"/>
  <c r="EP101" i="1"/>
  <c r="EO101" i="1"/>
  <c r="EN101" i="1"/>
  <c r="EM101" i="1"/>
  <c r="EL101" i="1"/>
  <c r="EK101" i="1"/>
  <c r="EJ101" i="1"/>
  <c r="EI101" i="1"/>
  <c r="EH101" i="1"/>
  <c r="EG101" i="1"/>
  <c r="EF101" i="1"/>
  <c r="EE101" i="1"/>
  <c r="ED101" i="1"/>
  <c r="EC101" i="1"/>
  <c r="EB101" i="1"/>
  <c r="EA101" i="1"/>
  <c r="DZ101" i="1"/>
  <c r="DY101" i="1"/>
  <c r="DX101" i="1"/>
  <c r="DW101" i="1"/>
  <c r="DV101" i="1"/>
  <c r="DU101" i="1"/>
  <c r="DT101" i="1"/>
  <c r="DS101" i="1"/>
  <c r="DR101" i="1"/>
  <c r="DQ101" i="1"/>
  <c r="DP101" i="1"/>
  <c r="DO101" i="1"/>
  <c r="DN101" i="1"/>
  <c r="DM101" i="1"/>
  <c r="DL101" i="1"/>
  <c r="DK101" i="1"/>
  <c r="DJ101" i="1"/>
  <c r="DI101" i="1"/>
  <c r="DH101" i="1"/>
  <c r="DG101" i="1"/>
  <c r="DF101" i="1"/>
  <c r="DE101" i="1"/>
  <c r="DD101" i="1"/>
  <c r="DC101" i="1"/>
  <c r="DB101" i="1"/>
  <c r="DA101" i="1"/>
  <c r="CZ101" i="1"/>
  <c r="CY101" i="1"/>
  <c r="CX101" i="1"/>
  <c r="CW101" i="1"/>
  <c r="CV101" i="1"/>
  <c r="CU101" i="1"/>
  <c r="CT101" i="1"/>
  <c r="CS101" i="1"/>
  <c r="CR101" i="1"/>
  <c r="CQ101" i="1"/>
  <c r="CP101" i="1"/>
  <c r="CO101" i="1"/>
  <c r="CN101" i="1"/>
  <c r="CM101" i="1"/>
  <c r="CL101" i="1"/>
  <c r="CK101" i="1"/>
  <c r="CJ101" i="1"/>
  <c r="CI101" i="1"/>
  <c r="CH101" i="1"/>
  <c r="CG101" i="1"/>
  <c r="CF101" i="1"/>
  <c r="CE101" i="1"/>
  <c r="CD101" i="1"/>
  <c r="CC101" i="1"/>
  <c r="CB101" i="1"/>
  <c r="CA101" i="1"/>
  <c r="BZ101" i="1"/>
  <c r="BY101" i="1"/>
  <c r="BX101" i="1"/>
  <c r="BW101" i="1"/>
  <c r="BV101" i="1"/>
  <c r="BU101" i="1"/>
  <c r="BT101" i="1"/>
  <c r="BS101" i="1"/>
  <c r="BR101" i="1"/>
  <c r="BQ101" i="1"/>
  <c r="BP101" i="1"/>
  <c r="BO101" i="1"/>
  <c r="BN101" i="1"/>
  <c r="BM101" i="1"/>
  <c r="BL101" i="1"/>
  <c r="BK101" i="1"/>
  <c r="BJ101" i="1"/>
  <c r="BI101" i="1"/>
  <c r="BH101" i="1"/>
  <c r="BG101" i="1"/>
  <c r="BF101" i="1"/>
  <c r="BE101" i="1"/>
  <c r="BD101" i="1"/>
  <c r="BC101" i="1"/>
  <c r="BB101" i="1"/>
  <c r="BA101" i="1"/>
  <c r="AZ101" i="1"/>
  <c r="AY101" i="1"/>
  <c r="AX101" i="1"/>
  <c r="AW101" i="1"/>
  <c r="AV101" i="1"/>
  <c r="AU101" i="1"/>
  <c r="AT101" i="1"/>
  <c r="AS101" i="1"/>
  <c r="AR101" i="1"/>
  <c r="AQ101" i="1"/>
  <c r="AP101" i="1"/>
  <c r="AO101" i="1"/>
  <c r="AN101" i="1"/>
  <c r="AM101" i="1"/>
  <c r="AL101" i="1"/>
  <c r="AK101" i="1"/>
  <c r="AJ101" i="1"/>
  <c r="AI101" i="1"/>
  <c r="AH101" i="1"/>
  <c r="AG101" i="1"/>
  <c r="AF101" i="1"/>
  <c r="AE101" i="1"/>
  <c r="AD101" i="1"/>
  <c r="AC101" i="1"/>
  <c r="AB101" i="1"/>
  <c r="AA101" i="1"/>
  <c r="Z101" i="1"/>
  <c r="Y101" i="1"/>
  <c r="X101" i="1"/>
  <c r="W101" i="1"/>
  <c r="V101" i="1"/>
  <c r="U101" i="1"/>
  <c r="T101" i="1"/>
  <c r="S101" i="1"/>
  <c r="R101" i="1"/>
  <c r="Q101" i="1"/>
  <c r="P101" i="1"/>
  <c r="O101" i="1"/>
  <c r="N101" i="1"/>
  <c r="M101" i="1"/>
  <c r="L101" i="1"/>
  <c r="K101" i="1"/>
  <c r="J101" i="1"/>
  <c r="I101" i="1"/>
  <c r="H101" i="1"/>
  <c r="G101" i="1"/>
  <c r="F101" i="1"/>
  <c r="E101" i="1"/>
  <c r="D101" i="1"/>
  <c r="C101" i="1"/>
  <c r="B101" i="1"/>
  <c r="ES100" i="1"/>
  <c r="ER100" i="1"/>
  <c r="EQ100" i="1"/>
  <c r="EP100" i="1"/>
  <c r="EO100" i="1"/>
  <c r="EN100" i="1"/>
  <c r="EM100" i="1"/>
  <c r="EL100" i="1"/>
  <c r="EK100" i="1"/>
  <c r="EJ100" i="1"/>
  <c r="EI100" i="1"/>
  <c r="EH100" i="1"/>
  <c r="EG100" i="1"/>
  <c r="EF100" i="1"/>
  <c r="EE100" i="1"/>
  <c r="ED100" i="1"/>
  <c r="EC100" i="1"/>
  <c r="EB100" i="1"/>
  <c r="EA100" i="1"/>
  <c r="DZ100" i="1"/>
  <c r="DY100" i="1"/>
  <c r="DX100" i="1"/>
  <c r="DW100" i="1"/>
  <c r="DV100" i="1"/>
  <c r="DU100" i="1"/>
  <c r="DT100" i="1"/>
  <c r="DS100" i="1"/>
  <c r="DR100" i="1"/>
  <c r="DQ100" i="1"/>
  <c r="DP100" i="1"/>
  <c r="DO100" i="1"/>
  <c r="DN100" i="1"/>
  <c r="DM100" i="1"/>
  <c r="DL100" i="1"/>
  <c r="DK100" i="1"/>
  <c r="DJ100" i="1"/>
  <c r="DI100" i="1"/>
  <c r="DH100" i="1"/>
  <c r="DG100" i="1"/>
  <c r="DF100" i="1"/>
  <c r="DE100" i="1"/>
  <c r="DD100" i="1"/>
  <c r="DC100" i="1"/>
  <c r="DB100" i="1"/>
  <c r="DA100" i="1"/>
  <c r="CZ100" i="1"/>
  <c r="CY100" i="1"/>
  <c r="CX100" i="1"/>
  <c r="CW100" i="1"/>
  <c r="CV100" i="1"/>
  <c r="CU100" i="1"/>
  <c r="CT100" i="1"/>
  <c r="CS100" i="1"/>
  <c r="CR100" i="1"/>
  <c r="CQ100" i="1"/>
  <c r="CP100" i="1"/>
  <c r="CO100" i="1"/>
  <c r="CN100" i="1"/>
  <c r="CM100" i="1"/>
  <c r="CL100" i="1"/>
  <c r="CK100" i="1"/>
  <c r="CJ100" i="1"/>
  <c r="CI100" i="1"/>
  <c r="CH100" i="1"/>
  <c r="CG100" i="1"/>
  <c r="CF100" i="1"/>
  <c r="CE100" i="1"/>
  <c r="CD100" i="1"/>
  <c r="CC100" i="1"/>
  <c r="CB100" i="1"/>
  <c r="CA100" i="1"/>
  <c r="BZ100" i="1"/>
  <c r="BY100" i="1"/>
  <c r="BX100" i="1"/>
  <c r="BW100" i="1"/>
  <c r="BV100" i="1"/>
  <c r="BU100" i="1"/>
  <c r="BT100" i="1"/>
  <c r="BS100" i="1"/>
  <c r="BR100" i="1"/>
  <c r="BQ100" i="1"/>
  <c r="BP100" i="1"/>
  <c r="BO100" i="1"/>
  <c r="BN100" i="1"/>
  <c r="BM100" i="1"/>
  <c r="BL100" i="1"/>
  <c r="BK100" i="1"/>
  <c r="BJ100" i="1"/>
  <c r="BI100" i="1"/>
  <c r="BH100" i="1"/>
  <c r="BG100" i="1"/>
  <c r="BF100" i="1"/>
  <c r="BE100" i="1"/>
  <c r="BD100" i="1"/>
  <c r="BC100" i="1"/>
  <c r="BB100" i="1"/>
  <c r="BA100" i="1"/>
  <c r="AZ100" i="1"/>
  <c r="AY100" i="1"/>
  <c r="AX100" i="1"/>
  <c r="AW100" i="1"/>
  <c r="AV100" i="1"/>
  <c r="AU100" i="1"/>
  <c r="AT100" i="1"/>
  <c r="AS100" i="1"/>
  <c r="AR100" i="1"/>
  <c r="AQ100" i="1"/>
  <c r="AP100" i="1"/>
  <c r="AO100" i="1"/>
  <c r="AN100" i="1"/>
  <c r="AM100" i="1"/>
  <c r="AL100" i="1"/>
  <c r="AK100" i="1"/>
  <c r="AJ100" i="1"/>
  <c r="AI100" i="1"/>
  <c r="AH100" i="1"/>
  <c r="AG100" i="1"/>
  <c r="AF100" i="1"/>
  <c r="AE100" i="1"/>
  <c r="AD100" i="1"/>
  <c r="AC100" i="1"/>
  <c r="AB100" i="1"/>
  <c r="AA100" i="1"/>
  <c r="Z100" i="1"/>
  <c r="Y100" i="1"/>
  <c r="X100" i="1"/>
  <c r="W100" i="1"/>
  <c r="V100" i="1"/>
  <c r="U100" i="1"/>
  <c r="T100" i="1"/>
  <c r="S100" i="1"/>
  <c r="R100" i="1"/>
  <c r="Q100" i="1"/>
  <c r="P100" i="1"/>
  <c r="O100" i="1"/>
  <c r="N100" i="1"/>
  <c r="M100" i="1"/>
  <c r="L100" i="1"/>
  <c r="K100" i="1"/>
  <c r="J100" i="1"/>
  <c r="I100" i="1"/>
  <c r="H100" i="1"/>
  <c r="G100" i="1"/>
  <c r="F100" i="1"/>
  <c r="E100" i="1"/>
  <c r="D100" i="1"/>
  <c r="C100" i="1"/>
  <c r="B100" i="1"/>
  <c r="ES99" i="1"/>
  <c r="ER99" i="1"/>
  <c r="EQ99" i="1"/>
  <c r="EP99" i="1"/>
  <c r="EO99" i="1"/>
  <c r="EN99" i="1"/>
  <c r="EM99" i="1"/>
  <c r="EL99" i="1"/>
  <c r="EK99" i="1"/>
  <c r="EJ99" i="1"/>
  <c r="EI99" i="1"/>
  <c r="EH99" i="1"/>
  <c r="EG99" i="1"/>
  <c r="EF99" i="1"/>
  <c r="EE99" i="1"/>
  <c r="ED99" i="1"/>
  <c r="EC99" i="1"/>
  <c r="EB99" i="1"/>
  <c r="EA99" i="1"/>
  <c r="DZ99" i="1"/>
  <c r="DY99" i="1"/>
  <c r="DX99" i="1"/>
  <c r="DW99" i="1"/>
  <c r="DV99" i="1"/>
  <c r="DU99" i="1"/>
  <c r="DT99" i="1"/>
  <c r="DS99" i="1"/>
  <c r="DR99" i="1"/>
  <c r="DQ99" i="1"/>
  <c r="DP99" i="1"/>
  <c r="DO99" i="1"/>
  <c r="DN99" i="1"/>
  <c r="DM99" i="1"/>
  <c r="DL99" i="1"/>
  <c r="DK99" i="1"/>
  <c r="DJ99" i="1"/>
  <c r="DI99" i="1"/>
  <c r="DH99" i="1"/>
  <c r="DG99" i="1"/>
  <c r="DF99" i="1"/>
  <c r="DE99" i="1"/>
  <c r="DD99" i="1"/>
  <c r="DC99" i="1"/>
  <c r="DB99" i="1"/>
  <c r="DA99" i="1"/>
  <c r="CZ99" i="1"/>
  <c r="CY99" i="1"/>
  <c r="CX99" i="1"/>
  <c r="CW99" i="1"/>
  <c r="CV99" i="1"/>
  <c r="CU99" i="1"/>
  <c r="CT99" i="1"/>
  <c r="CS99" i="1"/>
  <c r="CR99" i="1"/>
  <c r="CQ99" i="1"/>
  <c r="CP99" i="1"/>
  <c r="CO99" i="1"/>
  <c r="CN99" i="1"/>
  <c r="CM99" i="1"/>
  <c r="CL99" i="1"/>
  <c r="CK99" i="1"/>
  <c r="CJ99" i="1"/>
  <c r="CI99" i="1"/>
  <c r="CH99" i="1"/>
  <c r="CG99" i="1"/>
  <c r="CF99" i="1"/>
  <c r="CE99" i="1"/>
  <c r="CD99" i="1"/>
  <c r="CC99" i="1"/>
  <c r="CB99" i="1"/>
  <c r="CA99" i="1"/>
  <c r="BZ99" i="1"/>
  <c r="BY99" i="1"/>
  <c r="BX99" i="1"/>
  <c r="BW99" i="1"/>
  <c r="BV99" i="1"/>
  <c r="BU99" i="1"/>
  <c r="BT99" i="1"/>
  <c r="BS99" i="1"/>
  <c r="BR99" i="1"/>
  <c r="BQ99" i="1"/>
  <c r="BP99" i="1"/>
  <c r="BO99" i="1"/>
  <c r="BN99" i="1"/>
  <c r="BM99" i="1"/>
  <c r="BL99" i="1"/>
  <c r="BK99" i="1"/>
  <c r="BJ99" i="1"/>
  <c r="BI99" i="1"/>
  <c r="BH99" i="1"/>
  <c r="BG99" i="1"/>
  <c r="BF99" i="1"/>
  <c r="BE99" i="1"/>
  <c r="BD99" i="1"/>
  <c r="BC99" i="1"/>
  <c r="BB99" i="1"/>
  <c r="BA99" i="1"/>
  <c r="AZ99" i="1"/>
  <c r="AY99" i="1"/>
  <c r="AX99" i="1"/>
  <c r="AW99" i="1"/>
  <c r="AV99" i="1"/>
  <c r="AU99" i="1"/>
  <c r="AT99" i="1"/>
  <c r="AS99" i="1"/>
  <c r="AR99" i="1"/>
  <c r="AQ99" i="1"/>
  <c r="AP99" i="1"/>
  <c r="AO99" i="1"/>
  <c r="AN99" i="1"/>
  <c r="AM99" i="1"/>
  <c r="AL99" i="1"/>
  <c r="AK99" i="1"/>
  <c r="AJ99" i="1"/>
  <c r="AI99" i="1"/>
  <c r="AH99" i="1"/>
  <c r="AG99" i="1"/>
  <c r="AF99" i="1"/>
  <c r="AE99" i="1"/>
  <c r="AD99" i="1"/>
  <c r="AC99" i="1"/>
  <c r="AB99" i="1"/>
  <c r="AA99" i="1"/>
  <c r="Z99" i="1"/>
  <c r="Y99" i="1"/>
  <c r="X99" i="1"/>
  <c r="W99" i="1"/>
  <c r="V99" i="1"/>
  <c r="U99" i="1"/>
  <c r="T99" i="1"/>
  <c r="S99" i="1"/>
  <c r="R99" i="1"/>
  <c r="Q99" i="1"/>
  <c r="P99" i="1"/>
  <c r="O99" i="1"/>
  <c r="N99" i="1"/>
  <c r="M99" i="1"/>
  <c r="L99" i="1"/>
  <c r="K99" i="1"/>
  <c r="J99" i="1"/>
  <c r="I99" i="1"/>
  <c r="H99" i="1"/>
  <c r="G99" i="1"/>
  <c r="F99" i="1"/>
  <c r="E99" i="1"/>
  <c r="D99" i="1"/>
  <c r="C99" i="1"/>
  <c r="B99" i="1"/>
  <c r="ES98" i="1"/>
  <c r="ER98" i="1"/>
  <c r="EQ98" i="1"/>
  <c r="EP98" i="1"/>
  <c r="EO98" i="1"/>
  <c r="EN98" i="1"/>
  <c r="EM98" i="1"/>
  <c r="EL98" i="1"/>
  <c r="EK98" i="1"/>
  <c r="EJ98" i="1"/>
  <c r="EI98" i="1"/>
  <c r="EH98" i="1"/>
  <c r="EG98" i="1"/>
  <c r="EF98" i="1"/>
  <c r="EE98" i="1"/>
  <c r="ED98" i="1"/>
  <c r="EC98" i="1"/>
  <c r="EB98" i="1"/>
  <c r="EA98" i="1"/>
  <c r="DZ98" i="1"/>
  <c r="DY98" i="1"/>
  <c r="DX98" i="1"/>
  <c r="DW98" i="1"/>
  <c r="DV98" i="1"/>
  <c r="DU98" i="1"/>
  <c r="DT98" i="1"/>
  <c r="DS98" i="1"/>
  <c r="DR98" i="1"/>
  <c r="DQ98" i="1"/>
  <c r="DP98" i="1"/>
  <c r="DO98" i="1"/>
  <c r="DN98" i="1"/>
  <c r="DM98" i="1"/>
  <c r="DL98" i="1"/>
  <c r="DK98" i="1"/>
  <c r="DJ98" i="1"/>
  <c r="DI98" i="1"/>
  <c r="DH98" i="1"/>
  <c r="DG98" i="1"/>
  <c r="DF98" i="1"/>
  <c r="DE98" i="1"/>
  <c r="DD98" i="1"/>
  <c r="DC98" i="1"/>
  <c r="DB98" i="1"/>
  <c r="DA98" i="1"/>
  <c r="CZ98" i="1"/>
  <c r="CY98" i="1"/>
  <c r="CX98" i="1"/>
  <c r="CW98" i="1"/>
  <c r="CV98" i="1"/>
  <c r="CU98" i="1"/>
  <c r="CT98" i="1"/>
  <c r="CS98" i="1"/>
  <c r="CR98" i="1"/>
  <c r="CQ98" i="1"/>
  <c r="CP98" i="1"/>
  <c r="CO98" i="1"/>
  <c r="CN98" i="1"/>
  <c r="CM98" i="1"/>
  <c r="CL98" i="1"/>
  <c r="CK98" i="1"/>
  <c r="CJ98" i="1"/>
  <c r="CI98" i="1"/>
  <c r="CH98" i="1"/>
  <c r="CG98" i="1"/>
  <c r="CF98" i="1"/>
  <c r="CE98" i="1"/>
  <c r="CD98" i="1"/>
  <c r="CC98" i="1"/>
  <c r="CB98" i="1"/>
  <c r="CA98" i="1"/>
  <c r="BZ98" i="1"/>
  <c r="BY98" i="1"/>
  <c r="BX98" i="1"/>
  <c r="BW98" i="1"/>
  <c r="BV98" i="1"/>
  <c r="BU98" i="1"/>
  <c r="BT98" i="1"/>
  <c r="BS98" i="1"/>
  <c r="BR98" i="1"/>
  <c r="BQ98" i="1"/>
  <c r="BP98" i="1"/>
  <c r="BO98" i="1"/>
  <c r="BN98" i="1"/>
  <c r="BM98" i="1"/>
  <c r="BL98" i="1"/>
  <c r="BK98" i="1"/>
  <c r="BJ98" i="1"/>
  <c r="BI98" i="1"/>
  <c r="BH98" i="1"/>
  <c r="BG98" i="1"/>
  <c r="BF98" i="1"/>
  <c r="BE98" i="1"/>
  <c r="BD98" i="1"/>
  <c r="BC98" i="1"/>
  <c r="BB98" i="1"/>
  <c r="BA98" i="1"/>
  <c r="AZ98" i="1"/>
  <c r="AY98" i="1"/>
  <c r="AX98" i="1"/>
  <c r="AW98" i="1"/>
  <c r="AV98" i="1"/>
  <c r="AU98" i="1"/>
  <c r="AT98" i="1"/>
  <c r="AS98" i="1"/>
  <c r="AR98" i="1"/>
  <c r="AQ98" i="1"/>
  <c r="AP98" i="1"/>
  <c r="AO98" i="1"/>
  <c r="AN98" i="1"/>
  <c r="AM98" i="1"/>
  <c r="AL98" i="1"/>
  <c r="AK98" i="1"/>
  <c r="AJ98" i="1"/>
  <c r="AI98" i="1"/>
  <c r="AH98" i="1"/>
  <c r="AG98" i="1"/>
  <c r="AF98" i="1"/>
  <c r="AE98" i="1"/>
  <c r="AD98" i="1"/>
  <c r="AC98" i="1"/>
  <c r="AB98" i="1"/>
  <c r="AA98" i="1"/>
  <c r="Z98" i="1"/>
  <c r="Y98" i="1"/>
  <c r="X98" i="1"/>
  <c r="W98" i="1"/>
  <c r="V98" i="1"/>
  <c r="U98" i="1"/>
  <c r="T98" i="1"/>
  <c r="S98" i="1"/>
  <c r="R98" i="1"/>
  <c r="Q98" i="1"/>
  <c r="P98" i="1"/>
  <c r="O98" i="1"/>
  <c r="N98" i="1"/>
  <c r="M98" i="1"/>
  <c r="L98" i="1"/>
  <c r="K98" i="1"/>
  <c r="J98" i="1"/>
  <c r="I98" i="1"/>
  <c r="H98" i="1"/>
  <c r="G98" i="1"/>
  <c r="F98" i="1"/>
  <c r="E98" i="1"/>
  <c r="D98" i="1"/>
  <c r="C98" i="1"/>
  <c r="B98" i="1"/>
  <c r="ES97" i="1"/>
  <c r="ER97" i="1"/>
  <c r="EQ97" i="1"/>
  <c r="EP97" i="1"/>
  <c r="EO97" i="1"/>
  <c r="EN97" i="1"/>
  <c r="EM97" i="1"/>
  <c r="EL97" i="1"/>
  <c r="EK97" i="1"/>
  <c r="EJ97" i="1"/>
  <c r="EI97" i="1"/>
  <c r="EH97" i="1"/>
  <c r="EG97" i="1"/>
  <c r="EF97" i="1"/>
  <c r="EE97" i="1"/>
  <c r="ED97" i="1"/>
  <c r="EC97" i="1"/>
  <c r="EB97" i="1"/>
  <c r="EA97" i="1"/>
  <c r="DZ97" i="1"/>
  <c r="DY97" i="1"/>
  <c r="DX97" i="1"/>
  <c r="DW97" i="1"/>
  <c r="DV97" i="1"/>
  <c r="DU97" i="1"/>
  <c r="DT97" i="1"/>
  <c r="DS97" i="1"/>
  <c r="DR97" i="1"/>
  <c r="DQ97" i="1"/>
  <c r="DP97" i="1"/>
  <c r="DO97" i="1"/>
  <c r="DN97" i="1"/>
  <c r="DM97" i="1"/>
  <c r="DL97" i="1"/>
  <c r="DK97" i="1"/>
  <c r="DJ97" i="1"/>
  <c r="DI97" i="1"/>
  <c r="DH97" i="1"/>
  <c r="DG97" i="1"/>
  <c r="DF97" i="1"/>
  <c r="DE97" i="1"/>
  <c r="DD97" i="1"/>
  <c r="DC97" i="1"/>
  <c r="DB97" i="1"/>
  <c r="DA97" i="1"/>
  <c r="CZ97" i="1"/>
  <c r="CY97" i="1"/>
  <c r="CX97" i="1"/>
  <c r="CW97" i="1"/>
  <c r="CV97" i="1"/>
  <c r="CU97" i="1"/>
  <c r="CT97" i="1"/>
  <c r="CS97" i="1"/>
  <c r="CR97" i="1"/>
  <c r="CQ97" i="1"/>
  <c r="CP97" i="1"/>
  <c r="CO97" i="1"/>
  <c r="CN97" i="1"/>
  <c r="CM97" i="1"/>
  <c r="CL97" i="1"/>
  <c r="CK97" i="1"/>
  <c r="CJ97" i="1"/>
  <c r="CI97" i="1"/>
  <c r="CH97" i="1"/>
  <c r="CG97" i="1"/>
  <c r="CF97" i="1"/>
  <c r="CE97" i="1"/>
  <c r="CD97" i="1"/>
  <c r="CC97" i="1"/>
  <c r="CB97" i="1"/>
  <c r="CA97" i="1"/>
  <c r="BZ97" i="1"/>
  <c r="BY97" i="1"/>
  <c r="BX97" i="1"/>
  <c r="BW97" i="1"/>
  <c r="BV97" i="1"/>
  <c r="BU97" i="1"/>
  <c r="BT97" i="1"/>
  <c r="BS97" i="1"/>
  <c r="BR97" i="1"/>
  <c r="BQ97" i="1"/>
  <c r="BP97" i="1"/>
  <c r="BO97" i="1"/>
  <c r="BN97" i="1"/>
  <c r="BM97" i="1"/>
  <c r="BL97" i="1"/>
  <c r="BK97" i="1"/>
  <c r="BJ97" i="1"/>
  <c r="BI97" i="1"/>
  <c r="BH97" i="1"/>
  <c r="BG97" i="1"/>
  <c r="BF97" i="1"/>
  <c r="BE97" i="1"/>
  <c r="BD97" i="1"/>
  <c r="BC97" i="1"/>
  <c r="BB97" i="1"/>
  <c r="BA97" i="1"/>
  <c r="AZ97" i="1"/>
  <c r="AY97" i="1"/>
  <c r="AX97" i="1"/>
  <c r="AW97" i="1"/>
  <c r="AV97" i="1"/>
  <c r="AU97" i="1"/>
  <c r="AT97" i="1"/>
  <c r="AS97" i="1"/>
  <c r="AR97" i="1"/>
  <c r="AQ97" i="1"/>
  <c r="AP97" i="1"/>
  <c r="AO97" i="1"/>
  <c r="AN97" i="1"/>
  <c r="AM97" i="1"/>
  <c r="AL97" i="1"/>
  <c r="AK97" i="1"/>
  <c r="AJ97" i="1"/>
  <c r="AI97" i="1"/>
  <c r="AH97" i="1"/>
  <c r="AG97" i="1"/>
  <c r="AF97" i="1"/>
  <c r="AE97" i="1"/>
  <c r="AD97" i="1"/>
  <c r="AC97" i="1"/>
  <c r="AB97" i="1"/>
  <c r="AA97" i="1"/>
  <c r="Z97" i="1"/>
  <c r="Y97" i="1"/>
  <c r="X97" i="1"/>
  <c r="W97" i="1"/>
  <c r="V97" i="1"/>
  <c r="U97" i="1"/>
  <c r="T97" i="1"/>
  <c r="S97" i="1"/>
  <c r="R97" i="1"/>
  <c r="Q97" i="1"/>
  <c r="P97" i="1"/>
  <c r="O97" i="1"/>
  <c r="N97" i="1"/>
  <c r="M97" i="1"/>
  <c r="L97" i="1"/>
  <c r="K97" i="1"/>
  <c r="J97" i="1"/>
  <c r="I97" i="1"/>
  <c r="H97" i="1"/>
  <c r="G97" i="1"/>
  <c r="F97" i="1"/>
  <c r="E97" i="1"/>
  <c r="D97" i="1"/>
  <c r="C97" i="1"/>
  <c r="B97" i="1"/>
  <c r="ES96" i="1"/>
  <c r="ER96" i="1"/>
  <c r="EQ96" i="1"/>
  <c r="EP96" i="1"/>
  <c r="EO96" i="1"/>
  <c r="EN96" i="1"/>
  <c r="EM96" i="1"/>
  <c r="EL96" i="1"/>
  <c r="EK96" i="1"/>
  <c r="EJ96" i="1"/>
  <c r="EI96" i="1"/>
  <c r="EH96" i="1"/>
  <c r="EG96" i="1"/>
  <c r="EF96" i="1"/>
  <c r="EE96" i="1"/>
  <c r="ED96" i="1"/>
  <c r="EC96" i="1"/>
  <c r="EB96" i="1"/>
  <c r="EA96" i="1"/>
  <c r="DZ96" i="1"/>
  <c r="DY96" i="1"/>
  <c r="DX96" i="1"/>
  <c r="DW96" i="1"/>
  <c r="DV96" i="1"/>
  <c r="DU96" i="1"/>
  <c r="DT96" i="1"/>
  <c r="DS96" i="1"/>
  <c r="DR96" i="1"/>
  <c r="DQ96" i="1"/>
  <c r="DP96" i="1"/>
  <c r="DO96" i="1"/>
  <c r="DN96" i="1"/>
  <c r="DM96" i="1"/>
  <c r="DL96" i="1"/>
  <c r="DK96" i="1"/>
  <c r="DJ96" i="1"/>
  <c r="DI96" i="1"/>
  <c r="DH96" i="1"/>
  <c r="DG96" i="1"/>
  <c r="DF96" i="1"/>
  <c r="DE96" i="1"/>
  <c r="DD96" i="1"/>
  <c r="DC96" i="1"/>
  <c r="DB96" i="1"/>
  <c r="DA96" i="1"/>
  <c r="CZ96" i="1"/>
  <c r="CY96" i="1"/>
  <c r="CX96" i="1"/>
  <c r="CW96" i="1"/>
  <c r="CV96" i="1"/>
  <c r="CU96" i="1"/>
  <c r="CT96" i="1"/>
  <c r="CS96" i="1"/>
  <c r="CR96" i="1"/>
  <c r="CQ96" i="1"/>
  <c r="CP96" i="1"/>
  <c r="CO96" i="1"/>
  <c r="CN96" i="1"/>
  <c r="CM96" i="1"/>
  <c r="CL96" i="1"/>
  <c r="CK96" i="1"/>
  <c r="CJ96" i="1"/>
  <c r="CI96" i="1"/>
  <c r="CH96" i="1"/>
  <c r="CG96" i="1"/>
  <c r="CF96" i="1"/>
  <c r="CE96" i="1"/>
  <c r="CD96" i="1"/>
  <c r="CC96" i="1"/>
  <c r="CB96" i="1"/>
  <c r="CA96" i="1"/>
  <c r="BZ96" i="1"/>
  <c r="BY96" i="1"/>
  <c r="BX96" i="1"/>
  <c r="BW96" i="1"/>
  <c r="BV96" i="1"/>
  <c r="BU96" i="1"/>
  <c r="BT96" i="1"/>
  <c r="BS96" i="1"/>
  <c r="BR96" i="1"/>
  <c r="BQ96" i="1"/>
  <c r="BP96" i="1"/>
  <c r="BO96" i="1"/>
  <c r="BN96" i="1"/>
  <c r="BM96" i="1"/>
  <c r="BL96" i="1"/>
  <c r="BK96" i="1"/>
  <c r="BJ96" i="1"/>
  <c r="BI96" i="1"/>
  <c r="BH96" i="1"/>
  <c r="BG96" i="1"/>
  <c r="BF96" i="1"/>
  <c r="BE96" i="1"/>
  <c r="BD96" i="1"/>
  <c r="BC96" i="1"/>
  <c r="BB96" i="1"/>
  <c r="BA96" i="1"/>
  <c r="AZ96" i="1"/>
  <c r="AY96" i="1"/>
  <c r="AX96" i="1"/>
  <c r="AW96" i="1"/>
  <c r="AV96" i="1"/>
  <c r="AU96" i="1"/>
  <c r="AT96" i="1"/>
  <c r="AS96" i="1"/>
  <c r="AR96" i="1"/>
  <c r="AQ96" i="1"/>
  <c r="AP96" i="1"/>
  <c r="AO96" i="1"/>
  <c r="AN96" i="1"/>
  <c r="AM96" i="1"/>
  <c r="AL96" i="1"/>
  <c r="AK96" i="1"/>
  <c r="AJ96" i="1"/>
  <c r="AI96" i="1"/>
  <c r="AH96" i="1"/>
  <c r="AG96" i="1"/>
  <c r="AF96" i="1"/>
  <c r="AE96" i="1"/>
  <c r="AD96" i="1"/>
  <c r="AC96" i="1"/>
  <c r="AB96" i="1"/>
  <c r="AA96" i="1"/>
  <c r="Z96" i="1"/>
  <c r="Y96" i="1"/>
  <c r="X96" i="1"/>
  <c r="W96" i="1"/>
  <c r="V96" i="1"/>
  <c r="U96" i="1"/>
  <c r="T96" i="1"/>
  <c r="S96" i="1"/>
  <c r="R96" i="1"/>
  <c r="Q96" i="1"/>
  <c r="P96" i="1"/>
  <c r="O96" i="1"/>
  <c r="N96" i="1"/>
  <c r="M96" i="1"/>
  <c r="L96" i="1"/>
  <c r="K96" i="1"/>
  <c r="J96" i="1"/>
  <c r="I96" i="1"/>
  <c r="H96" i="1"/>
  <c r="G96" i="1"/>
  <c r="F96" i="1"/>
  <c r="E96" i="1"/>
  <c r="D96" i="1"/>
  <c r="C96" i="1"/>
  <c r="B96" i="1"/>
  <c r="ES95" i="1"/>
  <c r="ER95" i="1"/>
  <c r="EQ95" i="1"/>
  <c r="EP95" i="1"/>
  <c r="EO95" i="1"/>
  <c r="EN95" i="1"/>
  <c r="EM95" i="1"/>
  <c r="EL95" i="1"/>
  <c r="EK95" i="1"/>
  <c r="EJ95" i="1"/>
  <c r="EI95" i="1"/>
  <c r="EH95" i="1"/>
  <c r="EG95" i="1"/>
  <c r="EF95" i="1"/>
  <c r="EE95" i="1"/>
  <c r="ED95" i="1"/>
  <c r="EC95" i="1"/>
  <c r="EB95" i="1"/>
  <c r="EA95" i="1"/>
  <c r="DZ95" i="1"/>
  <c r="DY95" i="1"/>
  <c r="DX95" i="1"/>
  <c r="DW95" i="1"/>
  <c r="DV95" i="1"/>
  <c r="DU95" i="1"/>
  <c r="DT95" i="1"/>
  <c r="DS95" i="1"/>
  <c r="DR95" i="1"/>
  <c r="DQ95" i="1"/>
  <c r="DP95" i="1"/>
  <c r="DO95" i="1"/>
  <c r="DN95" i="1"/>
  <c r="DM95" i="1"/>
  <c r="DL95" i="1"/>
  <c r="DK95" i="1"/>
  <c r="DJ95" i="1"/>
  <c r="DI95" i="1"/>
  <c r="DH95" i="1"/>
  <c r="DG95" i="1"/>
  <c r="DF95" i="1"/>
  <c r="DE95" i="1"/>
  <c r="DD95" i="1"/>
  <c r="DC95" i="1"/>
  <c r="DB95" i="1"/>
  <c r="DA95" i="1"/>
  <c r="CZ95" i="1"/>
  <c r="CY95" i="1"/>
  <c r="CX95" i="1"/>
  <c r="CW95" i="1"/>
  <c r="CV95" i="1"/>
  <c r="CU95" i="1"/>
  <c r="CT95" i="1"/>
  <c r="CS95" i="1"/>
  <c r="CR95" i="1"/>
  <c r="CQ95" i="1"/>
  <c r="CP95" i="1"/>
  <c r="CO95" i="1"/>
  <c r="CN95" i="1"/>
  <c r="CM95" i="1"/>
  <c r="CL95" i="1"/>
  <c r="CK95" i="1"/>
  <c r="CJ95" i="1"/>
  <c r="CI95" i="1"/>
  <c r="CH95" i="1"/>
  <c r="CG95" i="1"/>
  <c r="CF95" i="1"/>
  <c r="CE95" i="1"/>
  <c r="CD95" i="1"/>
  <c r="CC95" i="1"/>
  <c r="CB95" i="1"/>
  <c r="CA95" i="1"/>
  <c r="BZ95" i="1"/>
  <c r="BY95" i="1"/>
  <c r="BX95" i="1"/>
  <c r="BW95" i="1"/>
  <c r="BV95" i="1"/>
  <c r="BU95" i="1"/>
  <c r="BT95" i="1"/>
  <c r="BS95" i="1"/>
  <c r="BR95" i="1"/>
  <c r="BQ95" i="1"/>
  <c r="BP95" i="1"/>
  <c r="BO95" i="1"/>
  <c r="BN95" i="1"/>
  <c r="BM95" i="1"/>
  <c r="BL95" i="1"/>
  <c r="BK95" i="1"/>
  <c r="BJ95" i="1"/>
  <c r="BI95" i="1"/>
  <c r="BH95" i="1"/>
  <c r="BG95" i="1"/>
  <c r="BF95" i="1"/>
  <c r="BE95" i="1"/>
  <c r="BD95" i="1"/>
  <c r="BC95" i="1"/>
  <c r="BB95" i="1"/>
  <c r="BA95" i="1"/>
  <c r="AZ95" i="1"/>
  <c r="AY95" i="1"/>
  <c r="AX95" i="1"/>
  <c r="AW95" i="1"/>
  <c r="AV95" i="1"/>
  <c r="AU95" i="1"/>
  <c r="AT95" i="1"/>
  <c r="AS95" i="1"/>
  <c r="AR95" i="1"/>
  <c r="AQ95" i="1"/>
  <c r="AP95" i="1"/>
  <c r="AO95" i="1"/>
  <c r="AN95" i="1"/>
  <c r="AM95" i="1"/>
  <c r="AL95" i="1"/>
  <c r="AK95" i="1"/>
  <c r="AJ95" i="1"/>
  <c r="AI95" i="1"/>
  <c r="AH95" i="1"/>
  <c r="AG95" i="1"/>
  <c r="AF95" i="1"/>
  <c r="AE95" i="1"/>
  <c r="AD95" i="1"/>
  <c r="AC95" i="1"/>
  <c r="AB95" i="1"/>
  <c r="AA95" i="1"/>
  <c r="Z95" i="1"/>
  <c r="Y95" i="1"/>
  <c r="X95" i="1"/>
  <c r="W95" i="1"/>
  <c r="V95" i="1"/>
  <c r="U95" i="1"/>
  <c r="T95" i="1"/>
  <c r="S95" i="1"/>
  <c r="R95" i="1"/>
  <c r="Q95" i="1"/>
  <c r="P95" i="1"/>
  <c r="O95" i="1"/>
  <c r="N95" i="1"/>
  <c r="M95" i="1"/>
  <c r="L95" i="1"/>
  <c r="K95" i="1"/>
  <c r="J95" i="1"/>
  <c r="I95" i="1"/>
  <c r="H95" i="1"/>
  <c r="G95" i="1"/>
  <c r="F95" i="1"/>
  <c r="E95" i="1"/>
  <c r="D95" i="1"/>
  <c r="C95" i="1"/>
  <c r="B95" i="1"/>
  <c r="ES94" i="1"/>
  <c r="ER94" i="1"/>
  <c r="EQ94" i="1"/>
  <c r="EP94" i="1"/>
  <c r="EO94" i="1"/>
  <c r="EN94" i="1"/>
  <c r="EM94" i="1"/>
  <c r="EL94" i="1"/>
  <c r="EK94" i="1"/>
  <c r="EJ94" i="1"/>
  <c r="EI94" i="1"/>
  <c r="EH94" i="1"/>
  <c r="EG94" i="1"/>
  <c r="EF94" i="1"/>
  <c r="EE94" i="1"/>
  <c r="ED94" i="1"/>
  <c r="EC94" i="1"/>
  <c r="EB94" i="1"/>
  <c r="EA94" i="1"/>
  <c r="DZ94" i="1"/>
  <c r="DY94" i="1"/>
  <c r="DX94" i="1"/>
  <c r="DW94" i="1"/>
  <c r="DV94" i="1"/>
  <c r="DU94" i="1"/>
  <c r="DT94" i="1"/>
  <c r="DS94" i="1"/>
  <c r="DR94" i="1"/>
  <c r="DQ94" i="1"/>
  <c r="DP94" i="1"/>
  <c r="DO94" i="1"/>
  <c r="DN94" i="1"/>
  <c r="DM94" i="1"/>
  <c r="DL94" i="1"/>
  <c r="DK94" i="1"/>
  <c r="DJ94" i="1"/>
  <c r="DI94" i="1"/>
  <c r="DH94" i="1"/>
  <c r="DG94" i="1"/>
  <c r="DF94" i="1"/>
  <c r="DE94" i="1"/>
  <c r="DD94" i="1"/>
  <c r="DC94" i="1"/>
  <c r="DB94" i="1"/>
  <c r="DA94" i="1"/>
  <c r="CZ94" i="1"/>
  <c r="CY94" i="1"/>
  <c r="CX94" i="1"/>
  <c r="CW94" i="1"/>
  <c r="CV94" i="1"/>
  <c r="CU94" i="1"/>
  <c r="CT94" i="1"/>
  <c r="CS94" i="1"/>
  <c r="CR94" i="1"/>
  <c r="CQ94" i="1"/>
  <c r="CP94" i="1"/>
  <c r="CO94" i="1"/>
  <c r="CN94" i="1"/>
  <c r="CM94" i="1"/>
  <c r="CL94" i="1"/>
  <c r="CK94" i="1"/>
  <c r="CJ94" i="1"/>
  <c r="CI94" i="1"/>
  <c r="CH94" i="1"/>
  <c r="CG94" i="1"/>
  <c r="CF94" i="1"/>
  <c r="CE94" i="1"/>
  <c r="CD94" i="1"/>
  <c r="CC94" i="1"/>
  <c r="CB94" i="1"/>
  <c r="CA94" i="1"/>
  <c r="BZ94" i="1"/>
  <c r="BY94" i="1"/>
  <c r="BX94" i="1"/>
  <c r="BW94" i="1"/>
  <c r="BV94" i="1"/>
  <c r="BU94" i="1"/>
  <c r="BT94"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K94" i="1"/>
  <c r="J94" i="1"/>
  <c r="I94" i="1"/>
  <c r="H94" i="1"/>
  <c r="G94" i="1"/>
  <c r="F94" i="1"/>
  <c r="E94" i="1"/>
  <c r="D94" i="1"/>
  <c r="C94" i="1"/>
  <c r="B94" i="1"/>
  <c r="ES93" i="1"/>
  <c r="ER93" i="1"/>
  <c r="EQ93" i="1"/>
  <c r="EP93" i="1"/>
  <c r="EO93" i="1"/>
  <c r="EN93" i="1"/>
  <c r="EM93" i="1"/>
  <c r="EL93" i="1"/>
  <c r="EK93" i="1"/>
  <c r="EJ93" i="1"/>
  <c r="EI93" i="1"/>
  <c r="EH93" i="1"/>
  <c r="EG93" i="1"/>
  <c r="EF93" i="1"/>
  <c r="EE93" i="1"/>
  <c r="ED93" i="1"/>
  <c r="EC93" i="1"/>
  <c r="EB93" i="1"/>
  <c r="EA93" i="1"/>
  <c r="DZ93" i="1"/>
  <c r="DY93" i="1"/>
  <c r="DX93" i="1"/>
  <c r="DW93" i="1"/>
  <c r="DV93" i="1"/>
  <c r="DU93" i="1"/>
  <c r="DT93" i="1"/>
  <c r="DS93" i="1"/>
  <c r="DR93" i="1"/>
  <c r="DQ93" i="1"/>
  <c r="DP93" i="1"/>
  <c r="DO93" i="1"/>
  <c r="DN93" i="1"/>
  <c r="DM93" i="1"/>
  <c r="DL93" i="1"/>
  <c r="DK93" i="1"/>
  <c r="DJ93" i="1"/>
  <c r="DI93" i="1"/>
  <c r="DH93" i="1"/>
  <c r="DG93" i="1"/>
  <c r="DF93" i="1"/>
  <c r="DE93" i="1"/>
  <c r="DD93" i="1"/>
  <c r="DC93" i="1"/>
  <c r="DB93" i="1"/>
  <c r="DA93" i="1"/>
  <c r="CZ93" i="1"/>
  <c r="CY93" i="1"/>
  <c r="CX93" i="1"/>
  <c r="CW93" i="1"/>
  <c r="CV93" i="1"/>
  <c r="CU93" i="1"/>
  <c r="CT93" i="1"/>
  <c r="CS93" i="1"/>
  <c r="CR93" i="1"/>
  <c r="CQ93" i="1"/>
  <c r="CP93" i="1"/>
  <c r="CO93" i="1"/>
  <c r="CN93" i="1"/>
  <c r="CM93" i="1"/>
  <c r="CL93" i="1"/>
  <c r="CK93" i="1"/>
  <c r="CJ93" i="1"/>
  <c r="CI93" i="1"/>
  <c r="CH93" i="1"/>
  <c r="CG93" i="1"/>
  <c r="CF93" i="1"/>
  <c r="CE93" i="1"/>
  <c r="CD93" i="1"/>
  <c r="CC93" i="1"/>
  <c r="CB93" i="1"/>
  <c r="CA93" i="1"/>
  <c r="BZ93" i="1"/>
  <c r="BY93" i="1"/>
  <c r="BX93" i="1"/>
  <c r="BW93" i="1"/>
  <c r="BV93" i="1"/>
  <c r="BU93" i="1"/>
  <c r="BT93" i="1"/>
  <c r="BS93" i="1"/>
  <c r="BR93" i="1"/>
  <c r="BQ93" i="1"/>
  <c r="BP93" i="1"/>
  <c r="BO93" i="1"/>
  <c r="BN93" i="1"/>
  <c r="BM93" i="1"/>
  <c r="BL93" i="1"/>
  <c r="BK93" i="1"/>
  <c r="BJ93" i="1"/>
  <c r="BI93" i="1"/>
  <c r="BH93" i="1"/>
  <c r="BG93" i="1"/>
  <c r="BF93" i="1"/>
  <c r="BE93" i="1"/>
  <c r="BD93" i="1"/>
  <c r="BC93" i="1"/>
  <c r="BB93" i="1"/>
  <c r="BA93" i="1"/>
  <c r="AZ93" i="1"/>
  <c r="AY93" i="1"/>
  <c r="AX93" i="1"/>
  <c r="AW93" i="1"/>
  <c r="AV93" i="1"/>
  <c r="AU93" i="1"/>
  <c r="AT93" i="1"/>
  <c r="AS93" i="1"/>
  <c r="AR93" i="1"/>
  <c r="AQ93" i="1"/>
  <c r="AP93" i="1"/>
  <c r="AO93" i="1"/>
  <c r="AN93" i="1"/>
  <c r="AM93" i="1"/>
  <c r="AL93" i="1"/>
  <c r="AK93" i="1"/>
  <c r="AJ93" i="1"/>
  <c r="AI93" i="1"/>
  <c r="AH93" i="1"/>
  <c r="AG93" i="1"/>
  <c r="AF93" i="1"/>
  <c r="AE93" i="1"/>
  <c r="AD93" i="1"/>
  <c r="AC93" i="1"/>
  <c r="AB93" i="1"/>
  <c r="AA93" i="1"/>
  <c r="Z93" i="1"/>
  <c r="Y93" i="1"/>
  <c r="X93" i="1"/>
  <c r="W93" i="1"/>
  <c r="V93" i="1"/>
  <c r="U93" i="1"/>
  <c r="T93" i="1"/>
  <c r="S93" i="1"/>
  <c r="R93" i="1"/>
  <c r="Q93" i="1"/>
  <c r="P93" i="1"/>
  <c r="O93" i="1"/>
  <c r="N93" i="1"/>
  <c r="M93" i="1"/>
  <c r="L93" i="1"/>
  <c r="K93" i="1"/>
  <c r="J93" i="1"/>
  <c r="I93" i="1"/>
  <c r="H93" i="1"/>
  <c r="G93" i="1"/>
  <c r="F93" i="1"/>
  <c r="E93" i="1"/>
  <c r="D93" i="1"/>
  <c r="C93" i="1"/>
  <c r="B93" i="1"/>
  <c r="ES92" i="1"/>
  <c r="ER92" i="1"/>
  <c r="EQ92" i="1"/>
  <c r="EP92" i="1"/>
  <c r="EO92" i="1"/>
  <c r="EN92" i="1"/>
  <c r="EM92" i="1"/>
  <c r="EL92" i="1"/>
  <c r="EK92" i="1"/>
  <c r="EJ92" i="1"/>
  <c r="EI92" i="1"/>
  <c r="EH92" i="1"/>
  <c r="EG92" i="1"/>
  <c r="EF92" i="1"/>
  <c r="EE92" i="1"/>
  <c r="ED92" i="1"/>
  <c r="EC92" i="1"/>
  <c r="EB92" i="1"/>
  <c r="EA92" i="1"/>
  <c r="DZ92" i="1"/>
  <c r="DY92" i="1"/>
  <c r="DX92" i="1"/>
  <c r="DW92" i="1"/>
  <c r="DV92" i="1"/>
  <c r="DU92" i="1"/>
  <c r="DT92" i="1"/>
  <c r="DS92" i="1"/>
  <c r="DR92" i="1"/>
  <c r="DQ92" i="1"/>
  <c r="DP92" i="1"/>
  <c r="DO92" i="1"/>
  <c r="DN92" i="1"/>
  <c r="DM92" i="1"/>
  <c r="DL92" i="1"/>
  <c r="DK92" i="1"/>
  <c r="DJ92" i="1"/>
  <c r="DI92" i="1"/>
  <c r="DH92" i="1"/>
  <c r="DG92" i="1"/>
  <c r="DF92" i="1"/>
  <c r="DE92" i="1"/>
  <c r="DD92" i="1"/>
  <c r="DC92" i="1"/>
  <c r="DB92" i="1"/>
  <c r="DA92" i="1"/>
  <c r="CZ92" i="1"/>
  <c r="CY92" i="1"/>
  <c r="CX92" i="1"/>
  <c r="CW92" i="1"/>
  <c r="CV92" i="1"/>
  <c r="CU92" i="1"/>
  <c r="CT92" i="1"/>
  <c r="CS92" i="1"/>
  <c r="CR92" i="1"/>
  <c r="CQ92" i="1"/>
  <c r="CP92" i="1"/>
  <c r="CO92" i="1"/>
  <c r="CN92" i="1"/>
  <c r="CM92" i="1"/>
  <c r="CL92" i="1"/>
  <c r="CK92" i="1"/>
  <c r="CJ92" i="1"/>
  <c r="CI92" i="1"/>
  <c r="CH92" i="1"/>
  <c r="CG92" i="1"/>
  <c r="CF92" i="1"/>
  <c r="CE92" i="1"/>
  <c r="CD92" i="1"/>
  <c r="CC92" i="1"/>
  <c r="CB92" i="1"/>
  <c r="CA92" i="1"/>
  <c r="BZ92" i="1"/>
  <c r="BY92" i="1"/>
  <c r="BX92" i="1"/>
  <c r="BW92" i="1"/>
  <c r="BV92" i="1"/>
  <c r="BU92" i="1"/>
  <c r="BT92" i="1"/>
  <c r="BS92" i="1"/>
  <c r="BR92" i="1"/>
  <c r="BQ92" i="1"/>
  <c r="BP92" i="1"/>
  <c r="BO92" i="1"/>
  <c r="BN92" i="1"/>
  <c r="BM92" i="1"/>
  <c r="BL92" i="1"/>
  <c r="BK92" i="1"/>
  <c r="BJ92" i="1"/>
  <c r="BI92" i="1"/>
  <c r="BH92" i="1"/>
  <c r="BG92" i="1"/>
  <c r="BF92" i="1"/>
  <c r="BE92" i="1"/>
  <c r="BD92" i="1"/>
  <c r="BC92" i="1"/>
  <c r="BB92" i="1"/>
  <c r="BA92" i="1"/>
  <c r="AZ92" i="1"/>
  <c r="AY92" i="1"/>
  <c r="AX92" i="1"/>
  <c r="AW92" i="1"/>
  <c r="AV92" i="1"/>
  <c r="AU92" i="1"/>
  <c r="AT92" i="1"/>
  <c r="AS92" i="1"/>
  <c r="AR92" i="1"/>
  <c r="AQ92" i="1"/>
  <c r="AP92" i="1"/>
  <c r="AO92" i="1"/>
  <c r="AN92" i="1"/>
  <c r="AM92" i="1"/>
  <c r="AL92" i="1"/>
  <c r="AK92" i="1"/>
  <c r="AJ92" i="1"/>
  <c r="AI92" i="1"/>
  <c r="AH92" i="1"/>
  <c r="AG92" i="1"/>
  <c r="AF92" i="1"/>
  <c r="AE92" i="1"/>
  <c r="AD92" i="1"/>
  <c r="AC92" i="1"/>
  <c r="AB92" i="1"/>
  <c r="AA92" i="1"/>
  <c r="Z92" i="1"/>
  <c r="Y92" i="1"/>
  <c r="X92" i="1"/>
  <c r="W92" i="1"/>
  <c r="V92" i="1"/>
  <c r="U92" i="1"/>
  <c r="T92" i="1"/>
  <c r="S92" i="1"/>
  <c r="R92" i="1"/>
  <c r="Q92" i="1"/>
  <c r="P92" i="1"/>
  <c r="O92" i="1"/>
  <c r="N92" i="1"/>
  <c r="M92" i="1"/>
  <c r="L92" i="1"/>
  <c r="K92" i="1"/>
  <c r="J92" i="1"/>
  <c r="I92" i="1"/>
  <c r="H92" i="1"/>
  <c r="G92" i="1"/>
  <c r="F92" i="1"/>
  <c r="E92" i="1"/>
  <c r="D92" i="1"/>
  <c r="C92" i="1"/>
  <c r="B92" i="1"/>
  <c r="ES91" i="1"/>
  <c r="ER91" i="1"/>
  <c r="EQ91" i="1"/>
  <c r="EP91" i="1"/>
  <c r="EO91" i="1"/>
  <c r="EN91" i="1"/>
  <c r="EM91" i="1"/>
  <c r="EL91" i="1"/>
  <c r="EK91" i="1"/>
  <c r="EJ91" i="1"/>
  <c r="EI91" i="1"/>
  <c r="EH91" i="1"/>
  <c r="EG91" i="1"/>
  <c r="EF91" i="1"/>
  <c r="EE91" i="1"/>
  <c r="ED91" i="1"/>
  <c r="EC91" i="1"/>
  <c r="EB91" i="1"/>
  <c r="EA91" i="1"/>
  <c r="DZ91" i="1"/>
  <c r="DY91" i="1"/>
  <c r="DX91" i="1"/>
  <c r="DW91" i="1"/>
  <c r="DV91" i="1"/>
  <c r="DU91" i="1"/>
  <c r="DT91" i="1"/>
  <c r="DS91" i="1"/>
  <c r="DR91" i="1"/>
  <c r="DQ91" i="1"/>
  <c r="DP91" i="1"/>
  <c r="DO91" i="1"/>
  <c r="DN91" i="1"/>
  <c r="DM91" i="1"/>
  <c r="DL91" i="1"/>
  <c r="DK91" i="1"/>
  <c r="DJ91" i="1"/>
  <c r="DI91" i="1"/>
  <c r="DH91" i="1"/>
  <c r="DG91" i="1"/>
  <c r="DF91" i="1"/>
  <c r="DE91" i="1"/>
  <c r="DD91" i="1"/>
  <c r="DC91" i="1"/>
  <c r="DB91" i="1"/>
  <c r="DA91" i="1"/>
  <c r="CZ91" i="1"/>
  <c r="CY91" i="1"/>
  <c r="CX91" i="1"/>
  <c r="CW91" i="1"/>
  <c r="CV91" i="1"/>
  <c r="CU91" i="1"/>
  <c r="CT91" i="1"/>
  <c r="CS91" i="1"/>
  <c r="CR91" i="1"/>
  <c r="CQ91" i="1"/>
  <c r="CP91" i="1"/>
  <c r="CO91" i="1"/>
  <c r="CN91" i="1"/>
  <c r="CM91" i="1"/>
  <c r="CL91" i="1"/>
  <c r="CK91" i="1"/>
  <c r="CJ91" i="1"/>
  <c r="CI91" i="1"/>
  <c r="CH91" i="1"/>
  <c r="CG91" i="1"/>
  <c r="CF91" i="1"/>
  <c r="CE91" i="1"/>
  <c r="CD91" i="1"/>
  <c r="CC91" i="1"/>
  <c r="CB91" i="1"/>
  <c r="CA91" i="1"/>
  <c r="BZ91" i="1"/>
  <c r="BY91" i="1"/>
  <c r="BX91" i="1"/>
  <c r="BW91" i="1"/>
  <c r="BV91" i="1"/>
  <c r="BU91" i="1"/>
  <c r="BT91" i="1"/>
  <c r="BS91" i="1"/>
  <c r="BR91" i="1"/>
  <c r="BQ91" i="1"/>
  <c r="BP91" i="1"/>
  <c r="BO91" i="1"/>
  <c r="BN91" i="1"/>
  <c r="BM91" i="1"/>
  <c r="BL91" i="1"/>
  <c r="BK91" i="1"/>
  <c r="BJ91" i="1"/>
  <c r="BI91" i="1"/>
  <c r="BH91" i="1"/>
  <c r="BG91" i="1"/>
  <c r="BF91" i="1"/>
  <c r="BE91" i="1"/>
  <c r="BD91" i="1"/>
  <c r="BC91" i="1"/>
  <c r="BB91" i="1"/>
  <c r="BA91" i="1"/>
  <c r="AZ91" i="1"/>
  <c r="AY91" i="1"/>
  <c r="AX91" i="1"/>
  <c r="AW91" i="1"/>
  <c r="AV91" i="1"/>
  <c r="AU91" i="1"/>
  <c r="AT91" i="1"/>
  <c r="AS91" i="1"/>
  <c r="AR91" i="1"/>
  <c r="AQ91" i="1"/>
  <c r="AP91" i="1"/>
  <c r="AO91" i="1"/>
  <c r="AN91" i="1"/>
  <c r="AM91" i="1"/>
  <c r="AL91" i="1"/>
  <c r="AK91" i="1"/>
  <c r="AJ91" i="1"/>
  <c r="AI91" i="1"/>
  <c r="AH91" i="1"/>
  <c r="AG91" i="1"/>
  <c r="AF91" i="1"/>
  <c r="AE91" i="1"/>
  <c r="AD91" i="1"/>
  <c r="AC91" i="1"/>
  <c r="AB91" i="1"/>
  <c r="AA91" i="1"/>
  <c r="Z91" i="1"/>
  <c r="Y91" i="1"/>
  <c r="X91" i="1"/>
  <c r="W91" i="1"/>
  <c r="V91" i="1"/>
  <c r="U91" i="1"/>
  <c r="T91" i="1"/>
  <c r="S91" i="1"/>
  <c r="R91" i="1"/>
  <c r="Q91" i="1"/>
  <c r="P91" i="1"/>
  <c r="O91" i="1"/>
  <c r="N91" i="1"/>
  <c r="M91" i="1"/>
  <c r="L91" i="1"/>
  <c r="K91" i="1"/>
  <c r="J91" i="1"/>
  <c r="I91" i="1"/>
  <c r="H91" i="1"/>
  <c r="G91" i="1"/>
  <c r="F91" i="1"/>
  <c r="E91" i="1"/>
  <c r="D91" i="1"/>
  <c r="C91" i="1"/>
  <c r="B91" i="1"/>
  <c r="ES90" i="1"/>
  <c r="ER90" i="1"/>
  <c r="EQ90" i="1"/>
  <c r="EP90" i="1"/>
  <c r="EO90" i="1"/>
  <c r="EN90" i="1"/>
  <c r="EM90" i="1"/>
  <c r="EL90" i="1"/>
  <c r="EK90" i="1"/>
  <c r="EJ90" i="1"/>
  <c r="EI90" i="1"/>
  <c r="EH90" i="1"/>
  <c r="EG90" i="1"/>
  <c r="EF90" i="1"/>
  <c r="EE90" i="1"/>
  <c r="ED90" i="1"/>
  <c r="EC90" i="1"/>
  <c r="EB90" i="1"/>
  <c r="EA90" i="1"/>
  <c r="DZ90" i="1"/>
  <c r="DY90" i="1"/>
  <c r="DX90" i="1"/>
  <c r="DW90" i="1"/>
  <c r="DV90" i="1"/>
  <c r="DU90" i="1"/>
  <c r="DT90" i="1"/>
  <c r="DS90" i="1"/>
  <c r="DR90" i="1"/>
  <c r="DQ90" i="1"/>
  <c r="DP90" i="1"/>
  <c r="DO90" i="1"/>
  <c r="DN90" i="1"/>
  <c r="DM90" i="1"/>
  <c r="DL90" i="1"/>
  <c r="DK90" i="1"/>
  <c r="DJ90" i="1"/>
  <c r="DI90" i="1"/>
  <c r="DH90" i="1"/>
  <c r="DG90" i="1"/>
  <c r="DF90" i="1"/>
  <c r="DE90" i="1"/>
  <c r="DD90" i="1"/>
  <c r="DC90" i="1"/>
  <c r="DB90" i="1"/>
  <c r="DA90" i="1"/>
  <c r="CZ90" i="1"/>
  <c r="CY90" i="1"/>
  <c r="CX90" i="1"/>
  <c r="CW90" i="1"/>
  <c r="CV90" i="1"/>
  <c r="CU90" i="1"/>
  <c r="CT90" i="1"/>
  <c r="CS90" i="1"/>
  <c r="CR90" i="1"/>
  <c r="CQ90" i="1"/>
  <c r="CP90" i="1"/>
  <c r="CO90" i="1"/>
  <c r="CN90" i="1"/>
  <c r="CM90" i="1"/>
  <c r="CL90" i="1"/>
  <c r="CK90" i="1"/>
  <c r="CJ90" i="1"/>
  <c r="CI90" i="1"/>
  <c r="CH90" i="1"/>
  <c r="CG90" i="1"/>
  <c r="CF90" i="1"/>
  <c r="CE90" i="1"/>
  <c r="CD90" i="1"/>
  <c r="CC90" i="1"/>
  <c r="CB90" i="1"/>
  <c r="CA90" i="1"/>
  <c r="BZ90" i="1"/>
  <c r="BY90" i="1"/>
  <c r="BX90" i="1"/>
  <c r="BW90" i="1"/>
  <c r="BV90" i="1"/>
  <c r="BU90" i="1"/>
  <c r="BT90" i="1"/>
  <c r="BS90" i="1"/>
  <c r="BR90" i="1"/>
  <c r="BQ90" i="1"/>
  <c r="BP90" i="1"/>
  <c r="BO90" i="1"/>
  <c r="BN90" i="1"/>
  <c r="BM90" i="1"/>
  <c r="BL90" i="1"/>
  <c r="BK90" i="1"/>
  <c r="BJ90" i="1"/>
  <c r="BI90" i="1"/>
  <c r="BH90" i="1"/>
  <c r="BG90" i="1"/>
  <c r="BF90" i="1"/>
  <c r="BE90" i="1"/>
  <c r="BD90" i="1"/>
  <c r="BC90" i="1"/>
  <c r="BB90" i="1"/>
  <c r="BA90" i="1"/>
  <c r="AZ90" i="1"/>
  <c r="AY90" i="1"/>
  <c r="AX90" i="1"/>
  <c r="AW90" i="1"/>
  <c r="AV90" i="1"/>
  <c r="AU90" i="1"/>
  <c r="AT90" i="1"/>
  <c r="AS90" i="1"/>
  <c r="AR90" i="1"/>
  <c r="AQ90" i="1"/>
  <c r="AP90" i="1"/>
  <c r="AO90" i="1"/>
  <c r="AN90" i="1"/>
  <c r="AM90" i="1"/>
  <c r="AL90" i="1"/>
  <c r="AK90" i="1"/>
  <c r="AJ90" i="1"/>
  <c r="AI90" i="1"/>
  <c r="AH90" i="1"/>
  <c r="AG90" i="1"/>
  <c r="AF90" i="1"/>
  <c r="AE90" i="1"/>
  <c r="AD90" i="1"/>
  <c r="AC90" i="1"/>
  <c r="AB90" i="1"/>
  <c r="AA90" i="1"/>
  <c r="Z90" i="1"/>
  <c r="Y90" i="1"/>
  <c r="X90" i="1"/>
  <c r="W90" i="1"/>
  <c r="V90" i="1"/>
  <c r="U90" i="1"/>
  <c r="T90" i="1"/>
  <c r="S90" i="1"/>
  <c r="R90" i="1"/>
  <c r="Q90" i="1"/>
  <c r="P90" i="1"/>
  <c r="O90" i="1"/>
  <c r="N90" i="1"/>
  <c r="M90" i="1"/>
  <c r="L90" i="1"/>
  <c r="K90" i="1"/>
  <c r="J90" i="1"/>
  <c r="I90" i="1"/>
  <c r="H90" i="1"/>
  <c r="G90" i="1"/>
  <c r="F90" i="1"/>
  <c r="E90" i="1"/>
  <c r="D90" i="1"/>
  <c r="C90" i="1"/>
  <c r="B90" i="1"/>
  <c r="ES89" i="1"/>
  <c r="ER89" i="1"/>
  <c r="EQ89" i="1"/>
  <c r="EP89" i="1"/>
  <c r="EO89" i="1"/>
  <c r="EN89" i="1"/>
  <c r="EM89" i="1"/>
  <c r="EL89" i="1"/>
  <c r="EK89" i="1"/>
  <c r="EJ89" i="1"/>
  <c r="EI89" i="1"/>
  <c r="EH89" i="1"/>
  <c r="EG89" i="1"/>
  <c r="EF89" i="1"/>
  <c r="EE89" i="1"/>
  <c r="ED89" i="1"/>
  <c r="EC89" i="1"/>
  <c r="EB89" i="1"/>
  <c r="EA89" i="1"/>
  <c r="DZ89" i="1"/>
  <c r="DY89" i="1"/>
  <c r="DX89" i="1"/>
  <c r="DW89" i="1"/>
  <c r="DV89" i="1"/>
  <c r="DU89" i="1"/>
  <c r="DT89" i="1"/>
  <c r="DS89" i="1"/>
  <c r="DR89" i="1"/>
  <c r="DQ89" i="1"/>
  <c r="DP89" i="1"/>
  <c r="DO89" i="1"/>
  <c r="DN89" i="1"/>
  <c r="DM89" i="1"/>
  <c r="DL89" i="1"/>
  <c r="DK89" i="1"/>
  <c r="DJ89" i="1"/>
  <c r="DI89" i="1"/>
  <c r="DH89" i="1"/>
  <c r="DG89" i="1"/>
  <c r="DF89" i="1"/>
  <c r="DE89" i="1"/>
  <c r="DD89" i="1"/>
  <c r="DC89" i="1"/>
  <c r="DB89" i="1"/>
  <c r="DA89" i="1"/>
  <c r="CZ89" i="1"/>
  <c r="CY89" i="1"/>
  <c r="CX89" i="1"/>
  <c r="CW89" i="1"/>
  <c r="CV89" i="1"/>
  <c r="CU89" i="1"/>
  <c r="CT89" i="1"/>
  <c r="CS89" i="1"/>
  <c r="CR89" i="1"/>
  <c r="CQ89" i="1"/>
  <c r="CP89" i="1"/>
  <c r="CO89" i="1"/>
  <c r="CN89" i="1"/>
  <c r="CM89" i="1"/>
  <c r="CL89" i="1"/>
  <c r="CK89" i="1"/>
  <c r="CJ89" i="1"/>
  <c r="CI89" i="1"/>
  <c r="CH89" i="1"/>
  <c r="CG89" i="1"/>
  <c r="CF89" i="1"/>
  <c r="CE89" i="1"/>
  <c r="CD89" i="1"/>
  <c r="CC89" i="1"/>
  <c r="CB89" i="1"/>
  <c r="CA89" i="1"/>
  <c r="BZ89" i="1"/>
  <c r="BY89" i="1"/>
  <c r="BX89" i="1"/>
  <c r="BW89" i="1"/>
  <c r="BV89" i="1"/>
  <c r="BU89" i="1"/>
  <c r="BT89" i="1"/>
  <c r="BS89" i="1"/>
  <c r="BR89" i="1"/>
  <c r="BQ89" i="1"/>
  <c r="BP89" i="1"/>
  <c r="BO89" i="1"/>
  <c r="BN89" i="1"/>
  <c r="BM89" i="1"/>
  <c r="BL89" i="1"/>
  <c r="BK89" i="1"/>
  <c r="BJ89" i="1"/>
  <c r="BI89" i="1"/>
  <c r="BH89" i="1"/>
  <c r="BG89" i="1"/>
  <c r="BF89" i="1"/>
  <c r="BE89" i="1"/>
  <c r="BD89" i="1"/>
  <c r="BC89" i="1"/>
  <c r="BB89" i="1"/>
  <c r="BA89" i="1"/>
  <c r="AZ89" i="1"/>
  <c r="AY89" i="1"/>
  <c r="AX89" i="1"/>
  <c r="AW89" i="1"/>
  <c r="AV89" i="1"/>
  <c r="AU89" i="1"/>
  <c r="AT89" i="1"/>
  <c r="AS89" i="1"/>
  <c r="AR89" i="1"/>
  <c r="AQ89" i="1"/>
  <c r="AP89" i="1"/>
  <c r="AO89" i="1"/>
  <c r="AN89" i="1"/>
  <c r="AM89" i="1"/>
  <c r="AL89" i="1"/>
  <c r="AK89" i="1"/>
  <c r="AJ89" i="1"/>
  <c r="AI89" i="1"/>
  <c r="AH89" i="1"/>
  <c r="AG89" i="1"/>
  <c r="AF89" i="1"/>
  <c r="AE89" i="1"/>
  <c r="AD89" i="1"/>
  <c r="AC89" i="1"/>
  <c r="AB89" i="1"/>
  <c r="AA89" i="1"/>
  <c r="Z89" i="1"/>
  <c r="Y89" i="1"/>
  <c r="X89" i="1"/>
  <c r="W89" i="1"/>
  <c r="V89" i="1"/>
  <c r="U89" i="1"/>
  <c r="T89" i="1"/>
  <c r="S89" i="1"/>
  <c r="R89" i="1"/>
  <c r="Q89" i="1"/>
  <c r="P89" i="1"/>
  <c r="O89" i="1"/>
  <c r="N89" i="1"/>
  <c r="M89" i="1"/>
  <c r="L89" i="1"/>
  <c r="K89" i="1"/>
  <c r="J89" i="1"/>
  <c r="I89" i="1"/>
  <c r="H89" i="1"/>
  <c r="G89" i="1"/>
  <c r="F89" i="1"/>
  <c r="E89" i="1"/>
  <c r="D89" i="1"/>
  <c r="C89" i="1"/>
  <c r="B89" i="1"/>
  <c r="ES88" i="1"/>
  <c r="ER88" i="1"/>
  <c r="EQ88" i="1"/>
  <c r="EP88" i="1"/>
  <c r="EO88" i="1"/>
  <c r="EN88" i="1"/>
  <c r="EM88" i="1"/>
  <c r="EL88" i="1"/>
  <c r="EK88" i="1"/>
  <c r="EJ88" i="1"/>
  <c r="EI88" i="1"/>
  <c r="EH88" i="1"/>
  <c r="EG88" i="1"/>
  <c r="EF88" i="1"/>
  <c r="EE88" i="1"/>
  <c r="ED88" i="1"/>
  <c r="EC88" i="1"/>
  <c r="EB88" i="1"/>
  <c r="EA88" i="1"/>
  <c r="DZ88" i="1"/>
  <c r="DY88" i="1"/>
  <c r="DX88" i="1"/>
  <c r="DW88" i="1"/>
  <c r="DV88" i="1"/>
  <c r="DU88" i="1"/>
  <c r="DT88" i="1"/>
  <c r="DS88" i="1"/>
  <c r="DR88" i="1"/>
  <c r="DQ88" i="1"/>
  <c r="DP88" i="1"/>
  <c r="DO88" i="1"/>
  <c r="DN88" i="1"/>
  <c r="DM88" i="1"/>
  <c r="DL88" i="1"/>
  <c r="DK88" i="1"/>
  <c r="DJ88" i="1"/>
  <c r="DI88" i="1"/>
  <c r="DH88" i="1"/>
  <c r="DG88" i="1"/>
  <c r="DF88" i="1"/>
  <c r="DE88" i="1"/>
  <c r="DD88" i="1"/>
  <c r="DC88" i="1"/>
  <c r="DB88" i="1"/>
  <c r="DA88" i="1"/>
  <c r="CZ88" i="1"/>
  <c r="CY88" i="1"/>
  <c r="CX88" i="1"/>
  <c r="CW88" i="1"/>
  <c r="CV88" i="1"/>
  <c r="CU88" i="1"/>
  <c r="CT88" i="1"/>
  <c r="CS88" i="1"/>
  <c r="CR88" i="1"/>
  <c r="CQ88" i="1"/>
  <c r="CP88" i="1"/>
  <c r="CO88" i="1"/>
  <c r="CN88" i="1"/>
  <c r="CM88" i="1"/>
  <c r="CL88" i="1"/>
  <c r="CK88" i="1"/>
  <c r="CJ88" i="1"/>
  <c r="CI88" i="1"/>
  <c r="CH88" i="1"/>
  <c r="CG88" i="1"/>
  <c r="CF88" i="1"/>
  <c r="CE88" i="1"/>
  <c r="CD88" i="1"/>
  <c r="CC88" i="1"/>
  <c r="CB88" i="1"/>
  <c r="CA88" i="1"/>
  <c r="BZ88" i="1"/>
  <c r="BY88" i="1"/>
  <c r="BX88" i="1"/>
  <c r="BW88" i="1"/>
  <c r="BV88" i="1"/>
  <c r="BU88" i="1"/>
  <c r="BT88" i="1"/>
  <c r="BS88" i="1"/>
  <c r="BR88" i="1"/>
  <c r="BQ88" i="1"/>
  <c r="BP88" i="1"/>
  <c r="BO88" i="1"/>
  <c r="BN88" i="1"/>
  <c r="BM88" i="1"/>
  <c r="BL88" i="1"/>
  <c r="BK88" i="1"/>
  <c r="BJ88" i="1"/>
  <c r="BI88" i="1"/>
  <c r="BH88" i="1"/>
  <c r="BG88" i="1"/>
  <c r="BF88" i="1"/>
  <c r="BE88" i="1"/>
  <c r="BD88" i="1"/>
  <c r="BC88" i="1"/>
  <c r="BB88" i="1"/>
  <c r="BA88" i="1"/>
  <c r="AZ88" i="1"/>
  <c r="AY88" i="1"/>
  <c r="AX88" i="1"/>
  <c r="AW88" i="1"/>
  <c r="AV88" i="1"/>
  <c r="AU88" i="1"/>
  <c r="AT88" i="1"/>
  <c r="AS88" i="1"/>
  <c r="AR88" i="1"/>
  <c r="AQ88" i="1"/>
  <c r="AP88" i="1"/>
  <c r="AO88" i="1"/>
  <c r="AN88" i="1"/>
  <c r="AM88" i="1"/>
  <c r="AL88" i="1"/>
  <c r="AK88" i="1"/>
  <c r="AJ88" i="1"/>
  <c r="AI88" i="1"/>
  <c r="AH88" i="1"/>
  <c r="AG88" i="1"/>
  <c r="AF88" i="1"/>
  <c r="AE88" i="1"/>
  <c r="AD88" i="1"/>
  <c r="AC88" i="1"/>
  <c r="AB88" i="1"/>
  <c r="AA88" i="1"/>
  <c r="Z88" i="1"/>
  <c r="Y88" i="1"/>
  <c r="X88" i="1"/>
  <c r="W88" i="1"/>
  <c r="V88" i="1"/>
  <c r="U88" i="1"/>
  <c r="T88" i="1"/>
  <c r="S88" i="1"/>
  <c r="R88" i="1"/>
  <c r="Q88" i="1"/>
  <c r="P88" i="1"/>
  <c r="O88" i="1"/>
  <c r="N88" i="1"/>
  <c r="M88" i="1"/>
  <c r="L88" i="1"/>
  <c r="K88" i="1"/>
  <c r="J88" i="1"/>
  <c r="I88" i="1"/>
  <c r="H88" i="1"/>
  <c r="G88" i="1"/>
  <c r="F88" i="1"/>
  <c r="E88" i="1"/>
  <c r="D88" i="1"/>
  <c r="C88" i="1"/>
  <c r="B88" i="1"/>
  <c r="ES87" i="1"/>
  <c r="ER87" i="1"/>
  <c r="EQ87" i="1"/>
  <c r="EP87" i="1"/>
  <c r="EO87" i="1"/>
  <c r="EN87" i="1"/>
  <c r="EM87" i="1"/>
  <c r="EL87" i="1"/>
  <c r="EK87" i="1"/>
  <c r="EJ87" i="1"/>
  <c r="EI87" i="1"/>
  <c r="EH87" i="1"/>
  <c r="EG87" i="1"/>
  <c r="EF87" i="1"/>
  <c r="EE87" i="1"/>
  <c r="ED87" i="1"/>
  <c r="EC87" i="1"/>
  <c r="EB87" i="1"/>
  <c r="EA87" i="1"/>
  <c r="DZ87" i="1"/>
  <c r="DY87" i="1"/>
  <c r="DX87" i="1"/>
  <c r="DW87" i="1"/>
  <c r="DV87" i="1"/>
  <c r="DU87" i="1"/>
  <c r="DT87" i="1"/>
  <c r="DS87" i="1"/>
  <c r="DR87" i="1"/>
  <c r="DQ87" i="1"/>
  <c r="DP87" i="1"/>
  <c r="DO87" i="1"/>
  <c r="DN87" i="1"/>
  <c r="DM87" i="1"/>
  <c r="DL87" i="1"/>
  <c r="DK87" i="1"/>
  <c r="DJ87" i="1"/>
  <c r="DI87" i="1"/>
  <c r="DH87" i="1"/>
  <c r="DG87" i="1"/>
  <c r="DF87" i="1"/>
  <c r="DE87" i="1"/>
  <c r="DD87" i="1"/>
  <c r="DC87" i="1"/>
  <c r="DB87" i="1"/>
  <c r="DA87" i="1"/>
  <c r="CZ87" i="1"/>
  <c r="CY87" i="1"/>
  <c r="CX87" i="1"/>
  <c r="CW87" i="1"/>
  <c r="CV87" i="1"/>
  <c r="CU87" i="1"/>
  <c r="CT87" i="1"/>
  <c r="CS87" i="1"/>
  <c r="CR87" i="1"/>
  <c r="CQ87" i="1"/>
  <c r="CP87" i="1"/>
  <c r="CO87" i="1"/>
  <c r="CN87" i="1"/>
  <c r="CM87" i="1"/>
  <c r="CL87" i="1"/>
  <c r="CK87" i="1"/>
  <c r="CJ87" i="1"/>
  <c r="CI87" i="1"/>
  <c r="CH87" i="1"/>
  <c r="CG87" i="1"/>
  <c r="CF87" i="1"/>
  <c r="CE87" i="1"/>
  <c r="CD87" i="1"/>
  <c r="CC87" i="1"/>
  <c r="CB87" i="1"/>
  <c r="CA87" i="1"/>
  <c r="BZ87" i="1"/>
  <c r="BY87" i="1"/>
  <c r="BX87" i="1"/>
  <c r="BW87" i="1"/>
  <c r="BV87" i="1"/>
  <c r="BU87" i="1"/>
  <c r="BT87" i="1"/>
  <c r="BS87" i="1"/>
  <c r="BR87" i="1"/>
  <c r="BQ87" i="1"/>
  <c r="BP87" i="1"/>
  <c r="BO87" i="1"/>
  <c r="BN87" i="1"/>
  <c r="BM87" i="1"/>
  <c r="BL87" i="1"/>
  <c r="BK87" i="1"/>
  <c r="BJ87" i="1"/>
  <c r="BI87" i="1"/>
  <c r="BH87" i="1"/>
  <c r="BG87" i="1"/>
  <c r="BF87" i="1"/>
  <c r="BE87" i="1"/>
  <c r="BD87" i="1"/>
  <c r="BC87" i="1"/>
  <c r="BB87" i="1"/>
  <c r="BA87" i="1"/>
  <c r="AZ87" i="1"/>
  <c r="AY87" i="1"/>
  <c r="AX87" i="1"/>
  <c r="AW87" i="1"/>
  <c r="AV87" i="1"/>
  <c r="AU87" i="1"/>
  <c r="AT87" i="1"/>
  <c r="AS87" i="1"/>
  <c r="AR87" i="1"/>
  <c r="AQ87" i="1"/>
  <c r="AP87" i="1"/>
  <c r="AO87" i="1"/>
  <c r="AN87" i="1"/>
  <c r="AM87" i="1"/>
  <c r="AL87" i="1"/>
  <c r="AK87" i="1"/>
  <c r="AJ87" i="1"/>
  <c r="AI87" i="1"/>
  <c r="AH87" i="1"/>
  <c r="AG87" i="1"/>
  <c r="AF87" i="1"/>
  <c r="AE87" i="1"/>
  <c r="AD87" i="1"/>
  <c r="AC87" i="1"/>
  <c r="AB87" i="1"/>
  <c r="AA87" i="1"/>
  <c r="Z87" i="1"/>
  <c r="Y87" i="1"/>
  <c r="X87" i="1"/>
  <c r="W87" i="1"/>
  <c r="V87" i="1"/>
  <c r="U87" i="1"/>
  <c r="T87" i="1"/>
  <c r="S87" i="1"/>
  <c r="R87" i="1"/>
  <c r="Q87" i="1"/>
  <c r="P87" i="1"/>
  <c r="O87" i="1"/>
  <c r="N87" i="1"/>
  <c r="M87" i="1"/>
  <c r="L87" i="1"/>
  <c r="K87" i="1"/>
  <c r="J87" i="1"/>
  <c r="I87" i="1"/>
  <c r="H87" i="1"/>
  <c r="G87" i="1"/>
  <c r="F87" i="1"/>
  <c r="E87" i="1"/>
  <c r="D87" i="1"/>
  <c r="C87" i="1"/>
  <c r="B87" i="1"/>
  <c r="ES86" i="1"/>
  <c r="ER86" i="1"/>
  <c r="EQ86" i="1"/>
  <c r="EP86" i="1"/>
  <c r="EO86" i="1"/>
  <c r="EN86" i="1"/>
  <c r="EM86" i="1"/>
  <c r="EL86" i="1"/>
  <c r="EK86" i="1"/>
  <c r="EJ86" i="1"/>
  <c r="EI86" i="1"/>
  <c r="EH86" i="1"/>
  <c r="EG86" i="1"/>
  <c r="EF86" i="1"/>
  <c r="EE86" i="1"/>
  <c r="ED86" i="1"/>
  <c r="EC86" i="1"/>
  <c r="EB86" i="1"/>
  <c r="EA86" i="1"/>
  <c r="DZ86" i="1"/>
  <c r="DY86" i="1"/>
  <c r="DX86" i="1"/>
  <c r="DW86" i="1"/>
  <c r="DV86" i="1"/>
  <c r="DU86" i="1"/>
  <c r="DT86" i="1"/>
  <c r="DS86" i="1"/>
  <c r="DR86" i="1"/>
  <c r="DQ86" i="1"/>
  <c r="DP86" i="1"/>
  <c r="DO86" i="1"/>
  <c r="DN86" i="1"/>
  <c r="DM86" i="1"/>
  <c r="DL86" i="1"/>
  <c r="DK86" i="1"/>
  <c r="DJ86" i="1"/>
  <c r="DI86" i="1"/>
  <c r="DH86" i="1"/>
  <c r="DG86" i="1"/>
  <c r="DF86" i="1"/>
  <c r="DE86" i="1"/>
  <c r="DD86" i="1"/>
  <c r="DC86" i="1"/>
  <c r="DB86" i="1"/>
  <c r="DA86" i="1"/>
  <c r="CZ86" i="1"/>
  <c r="CY86" i="1"/>
  <c r="CX86" i="1"/>
  <c r="CW86" i="1"/>
  <c r="CV86" i="1"/>
  <c r="CU86" i="1"/>
  <c r="CT86" i="1"/>
  <c r="CS86" i="1"/>
  <c r="CR86" i="1"/>
  <c r="CQ86" i="1"/>
  <c r="CP86" i="1"/>
  <c r="CO86" i="1"/>
  <c r="CN86" i="1"/>
  <c r="CM86" i="1"/>
  <c r="CL86" i="1"/>
  <c r="CK86" i="1"/>
  <c r="CJ86" i="1"/>
  <c r="CI86" i="1"/>
  <c r="CH86" i="1"/>
  <c r="CG86" i="1"/>
  <c r="CF86" i="1"/>
  <c r="CE86" i="1"/>
  <c r="CD86" i="1"/>
  <c r="CC86" i="1"/>
  <c r="CB86" i="1"/>
  <c r="CA86" i="1"/>
  <c r="BZ86" i="1"/>
  <c r="BY86" i="1"/>
  <c r="BX86" i="1"/>
  <c r="BW86" i="1"/>
  <c r="BV86" i="1"/>
  <c r="BU86" i="1"/>
  <c r="BT86" i="1"/>
  <c r="BS86" i="1"/>
  <c r="BR86" i="1"/>
  <c r="BQ86" i="1"/>
  <c r="BP86" i="1"/>
  <c r="BO86" i="1"/>
  <c r="BN86" i="1"/>
  <c r="BM86" i="1"/>
  <c r="BL86" i="1"/>
  <c r="BK86" i="1"/>
  <c r="BJ86" i="1"/>
  <c r="BI86" i="1"/>
  <c r="BH86" i="1"/>
  <c r="BG86" i="1"/>
  <c r="BF86" i="1"/>
  <c r="BE86" i="1"/>
  <c r="BD86" i="1"/>
  <c r="BC86" i="1"/>
  <c r="BB86" i="1"/>
  <c r="BA86" i="1"/>
  <c r="AZ86" i="1"/>
  <c r="AY86" i="1"/>
  <c r="AX86" i="1"/>
  <c r="AW86" i="1"/>
  <c r="AV86" i="1"/>
  <c r="AU86" i="1"/>
  <c r="AT86" i="1"/>
  <c r="AS86" i="1"/>
  <c r="AR86" i="1"/>
  <c r="AQ86" i="1"/>
  <c r="AP86" i="1"/>
  <c r="AO86"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I86" i="1"/>
  <c r="H86" i="1"/>
  <c r="G86" i="1"/>
  <c r="F86" i="1"/>
  <c r="E86" i="1"/>
  <c r="D86" i="1"/>
  <c r="C86" i="1"/>
  <c r="B86" i="1"/>
  <c r="ES85" i="1"/>
  <c r="ER85" i="1"/>
  <c r="EQ85" i="1"/>
  <c r="EP85" i="1"/>
  <c r="EO85" i="1"/>
  <c r="EN85" i="1"/>
  <c r="EM85" i="1"/>
  <c r="EL85" i="1"/>
  <c r="EK85" i="1"/>
  <c r="EJ85" i="1"/>
  <c r="EI85" i="1"/>
  <c r="EH85" i="1"/>
  <c r="EG85" i="1"/>
  <c r="EF85" i="1"/>
  <c r="EE85" i="1"/>
  <c r="ED85" i="1"/>
  <c r="EC85" i="1"/>
  <c r="EB85" i="1"/>
  <c r="EA85" i="1"/>
  <c r="DZ85" i="1"/>
  <c r="DY85" i="1"/>
  <c r="DX85" i="1"/>
  <c r="DW85" i="1"/>
  <c r="DV85" i="1"/>
  <c r="DU85" i="1"/>
  <c r="DT85" i="1"/>
  <c r="DS85" i="1"/>
  <c r="DR85" i="1"/>
  <c r="DQ85" i="1"/>
  <c r="DP85" i="1"/>
  <c r="DO85" i="1"/>
  <c r="DN85" i="1"/>
  <c r="DM85" i="1"/>
  <c r="DL85" i="1"/>
  <c r="DK85" i="1"/>
  <c r="DJ85" i="1"/>
  <c r="DI85" i="1"/>
  <c r="DH85" i="1"/>
  <c r="DG85" i="1"/>
  <c r="DF85" i="1"/>
  <c r="DE85" i="1"/>
  <c r="DD85" i="1"/>
  <c r="DC85" i="1"/>
  <c r="DB85" i="1"/>
  <c r="DA85" i="1"/>
  <c r="CZ85" i="1"/>
  <c r="CY85" i="1"/>
  <c r="CX85" i="1"/>
  <c r="CW85" i="1"/>
  <c r="CV85" i="1"/>
  <c r="CU85" i="1"/>
  <c r="CT85" i="1"/>
  <c r="CS85" i="1"/>
  <c r="CR85" i="1"/>
  <c r="CQ85" i="1"/>
  <c r="CP85" i="1"/>
  <c r="CO85" i="1"/>
  <c r="CN85" i="1"/>
  <c r="CM85" i="1"/>
  <c r="CL85" i="1"/>
  <c r="CK85" i="1"/>
  <c r="CJ85" i="1"/>
  <c r="CI85" i="1"/>
  <c r="CH85" i="1"/>
  <c r="CG85" i="1"/>
  <c r="CF85" i="1"/>
  <c r="CE85" i="1"/>
  <c r="CD85" i="1"/>
  <c r="CC85" i="1"/>
  <c r="CB85" i="1"/>
  <c r="CA85" i="1"/>
  <c r="BZ85" i="1"/>
  <c r="BY85" i="1"/>
  <c r="BX85" i="1"/>
  <c r="BW85" i="1"/>
  <c r="BV85" i="1"/>
  <c r="BU85" i="1"/>
  <c r="BT85" i="1"/>
  <c r="BS85" i="1"/>
  <c r="BR85" i="1"/>
  <c r="BQ85" i="1"/>
  <c r="BP85" i="1"/>
  <c r="BO85" i="1"/>
  <c r="BN85" i="1"/>
  <c r="BM85" i="1"/>
  <c r="BL85" i="1"/>
  <c r="BK85" i="1"/>
  <c r="BJ85" i="1"/>
  <c r="BI85" i="1"/>
  <c r="BH85" i="1"/>
  <c r="BG85" i="1"/>
  <c r="BF85" i="1"/>
  <c r="BE85" i="1"/>
  <c r="BD85" i="1"/>
  <c r="BC85" i="1"/>
  <c r="BB85" i="1"/>
  <c r="BA85" i="1"/>
  <c r="AZ85" i="1"/>
  <c r="AY85" i="1"/>
  <c r="AX85" i="1"/>
  <c r="AW85" i="1"/>
  <c r="AV85" i="1"/>
  <c r="AU85" i="1"/>
  <c r="AT85" i="1"/>
  <c r="AS85" i="1"/>
  <c r="AR85" i="1"/>
  <c r="AQ85" i="1"/>
  <c r="AP85" i="1"/>
  <c r="AO85" i="1"/>
  <c r="AN85" i="1"/>
  <c r="AM85" i="1"/>
  <c r="AL85" i="1"/>
  <c r="AK85" i="1"/>
  <c r="AJ85" i="1"/>
  <c r="AI85" i="1"/>
  <c r="AH85" i="1"/>
  <c r="AG85" i="1"/>
  <c r="AF85" i="1"/>
  <c r="AE85" i="1"/>
  <c r="AD85" i="1"/>
  <c r="AC85" i="1"/>
  <c r="AB85" i="1"/>
  <c r="AA85" i="1"/>
  <c r="Z85" i="1"/>
  <c r="Y85" i="1"/>
  <c r="X85" i="1"/>
  <c r="W85" i="1"/>
  <c r="V85" i="1"/>
  <c r="U85" i="1"/>
  <c r="T85" i="1"/>
  <c r="S85" i="1"/>
  <c r="R85" i="1"/>
  <c r="Q85" i="1"/>
  <c r="P85" i="1"/>
  <c r="O85" i="1"/>
  <c r="N85" i="1"/>
  <c r="M85" i="1"/>
  <c r="L85" i="1"/>
  <c r="K85" i="1"/>
  <c r="J85" i="1"/>
  <c r="I85" i="1"/>
  <c r="H85" i="1"/>
  <c r="G85" i="1"/>
  <c r="F85" i="1"/>
  <c r="E85" i="1"/>
  <c r="D85" i="1"/>
  <c r="C85" i="1"/>
  <c r="B85" i="1"/>
  <c r="ES84" i="1"/>
  <c r="ER84" i="1"/>
  <c r="EQ84" i="1"/>
  <c r="EP84" i="1"/>
  <c r="EO84" i="1"/>
  <c r="EN84" i="1"/>
  <c r="EM84" i="1"/>
  <c r="EL84" i="1"/>
  <c r="EK84" i="1"/>
  <c r="EJ84" i="1"/>
  <c r="EI84" i="1"/>
  <c r="EH84" i="1"/>
  <c r="EG84" i="1"/>
  <c r="EF84" i="1"/>
  <c r="EE84" i="1"/>
  <c r="ED84" i="1"/>
  <c r="EC84" i="1"/>
  <c r="EB84" i="1"/>
  <c r="EA84" i="1"/>
  <c r="DZ84" i="1"/>
  <c r="DY84" i="1"/>
  <c r="DX84" i="1"/>
  <c r="DW84" i="1"/>
  <c r="DV84" i="1"/>
  <c r="DU84" i="1"/>
  <c r="DT84" i="1"/>
  <c r="DS84" i="1"/>
  <c r="DR84" i="1"/>
  <c r="DQ84" i="1"/>
  <c r="DP84" i="1"/>
  <c r="DO84" i="1"/>
  <c r="DN84" i="1"/>
  <c r="DM84" i="1"/>
  <c r="DL84" i="1"/>
  <c r="DK84" i="1"/>
  <c r="DJ84" i="1"/>
  <c r="DI84" i="1"/>
  <c r="DH84" i="1"/>
  <c r="DG84" i="1"/>
  <c r="DF84" i="1"/>
  <c r="DE84" i="1"/>
  <c r="DD84" i="1"/>
  <c r="DC84" i="1"/>
  <c r="DB84" i="1"/>
  <c r="DA84" i="1"/>
  <c r="CZ84" i="1"/>
  <c r="CY84" i="1"/>
  <c r="CX84" i="1"/>
  <c r="CW84" i="1"/>
  <c r="CV84" i="1"/>
  <c r="CU84" i="1"/>
  <c r="CT84" i="1"/>
  <c r="CS84" i="1"/>
  <c r="CR84" i="1"/>
  <c r="CQ84" i="1"/>
  <c r="CP84" i="1"/>
  <c r="CO84" i="1"/>
  <c r="CN84" i="1"/>
  <c r="CM84" i="1"/>
  <c r="CL84" i="1"/>
  <c r="CK84" i="1"/>
  <c r="CJ84" i="1"/>
  <c r="CI84" i="1"/>
  <c r="CH84" i="1"/>
  <c r="CG84" i="1"/>
  <c r="CF84" i="1"/>
  <c r="CE84" i="1"/>
  <c r="CD84" i="1"/>
  <c r="CC84" i="1"/>
  <c r="CB84" i="1"/>
  <c r="CA84" i="1"/>
  <c r="BZ84" i="1"/>
  <c r="BY84" i="1"/>
  <c r="BX84" i="1"/>
  <c r="BW84" i="1"/>
  <c r="BV84" i="1"/>
  <c r="BU84" i="1"/>
  <c r="BT84" i="1"/>
  <c r="BS84" i="1"/>
  <c r="BR84" i="1"/>
  <c r="BQ84" i="1"/>
  <c r="BP84" i="1"/>
  <c r="BO84" i="1"/>
  <c r="BN84" i="1"/>
  <c r="BM84" i="1"/>
  <c r="BL84" i="1"/>
  <c r="BK84" i="1"/>
  <c r="BJ84" i="1"/>
  <c r="BI84" i="1"/>
  <c r="BH84" i="1"/>
  <c r="BG84" i="1"/>
  <c r="BF84" i="1"/>
  <c r="BE84" i="1"/>
  <c r="BD84" i="1"/>
  <c r="BC84" i="1"/>
  <c r="BB84" i="1"/>
  <c r="BA84" i="1"/>
  <c r="AZ84" i="1"/>
  <c r="AY84" i="1"/>
  <c r="AX84" i="1"/>
  <c r="AW84" i="1"/>
  <c r="AV84" i="1"/>
  <c r="AU84" i="1"/>
  <c r="AT84" i="1"/>
  <c r="AS84" i="1"/>
  <c r="AR84" i="1"/>
  <c r="AQ84" i="1"/>
  <c r="AP84" i="1"/>
  <c r="AO84" i="1"/>
  <c r="AN84" i="1"/>
  <c r="AM84" i="1"/>
  <c r="AL84" i="1"/>
  <c r="AK84" i="1"/>
  <c r="AJ84" i="1"/>
  <c r="AI84" i="1"/>
  <c r="AH84" i="1"/>
  <c r="AG84" i="1"/>
  <c r="AF84" i="1"/>
  <c r="AE84" i="1"/>
  <c r="AD84" i="1"/>
  <c r="AC84" i="1"/>
  <c r="AB84" i="1"/>
  <c r="AA84" i="1"/>
  <c r="Z84" i="1"/>
  <c r="Y84" i="1"/>
  <c r="X84" i="1"/>
  <c r="W84" i="1"/>
  <c r="V84" i="1"/>
  <c r="U84" i="1"/>
  <c r="T84" i="1"/>
  <c r="S84" i="1"/>
  <c r="R84" i="1"/>
  <c r="Q84" i="1"/>
  <c r="P84" i="1"/>
  <c r="O84" i="1"/>
  <c r="N84" i="1"/>
  <c r="M84" i="1"/>
  <c r="L84" i="1"/>
  <c r="K84" i="1"/>
  <c r="J84" i="1"/>
  <c r="I84" i="1"/>
  <c r="H84" i="1"/>
  <c r="G84" i="1"/>
  <c r="F84" i="1"/>
  <c r="E84" i="1"/>
  <c r="D84" i="1"/>
  <c r="C84" i="1"/>
  <c r="B84" i="1"/>
  <c r="ES83" i="1"/>
  <c r="ER83" i="1"/>
  <c r="EQ83" i="1"/>
  <c r="EP83" i="1"/>
  <c r="EO83" i="1"/>
  <c r="EN83" i="1"/>
  <c r="EM83" i="1"/>
  <c r="EL83" i="1"/>
  <c r="EK83" i="1"/>
  <c r="EJ83" i="1"/>
  <c r="EI83" i="1"/>
  <c r="EH83" i="1"/>
  <c r="EG83" i="1"/>
  <c r="EF83" i="1"/>
  <c r="EE83" i="1"/>
  <c r="ED83" i="1"/>
  <c r="EC83" i="1"/>
  <c r="EB83" i="1"/>
  <c r="EA83" i="1"/>
  <c r="DZ83" i="1"/>
  <c r="DY83" i="1"/>
  <c r="DX83" i="1"/>
  <c r="DW83" i="1"/>
  <c r="DV83" i="1"/>
  <c r="DU83" i="1"/>
  <c r="DT83" i="1"/>
  <c r="DS83" i="1"/>
  <c r="DR83" i="1"/>
  <c r="DQ83" i="1"/>
  <c r="DP83" i="1"/>
  <c r="DO83" i="1"/>
  <c r="DN83" i="1"/>
  <c r="DM83" i="1"/>
  <c r="DL83" i="1"/>
  <c r="DK83" i="1"/>
  <c r="DJ83" i="1"/>
  <c r="DI83" i="1"/>
  <c r="DH83" i="1"/>
  <c r="DG83" i="1"/>
  <c r="DF83" i="1"/>
  <c r="DE83" i="1"/>
  <c r="DD83" i="1"/>
  <c r="DC83" i="1"/>
  <c r="DB83" i="1"/>
  <c r="DA83" i="1"/>
  <c r="CZ83" i="1"/>
  <c r="CY83" i="1"/>
  <c r="CX83" i="1"/>
  <c r="CW83" i="1"/>
  <c r="CV83" i="1"/>
  <c r="CU83" i="1"/>
  <c r="CT83" i="1"/>
  <c r="CS83" i="1"/>
  <c r="CR83" i="1"/>
  <c r="CQ83" i="1"/>
  <c r="CP83" i="1"/>
  <c r="CO83" i="1"/>
  <c r="CN83" i="1"/>
  <c r="CM83" i="1"/>
  <c r="CL83" i="1"/>
  <c r="CK83" i="1"/>
  <c r="CJ83" i="1"/>
  <c r="CI83" i="1"/>
  <c r="CH83" i="1"/>
  <c r="CG83" i="1"/>
  <c r="CF83" i="1"/>
  <c r="CE83" i="1"/>
  <c r="CD83" i="1"/>
  <c r="CC83" i="1"/>
  <c r="CB83" i="1"/>
  <c r="CA83" i="1"/>
  <c r="BZ83" i="1"/>
  <c r="BY83" i="1"/>
  <c r="BX83" i="1"/>
  <c r="BW83" i="1"/>
  <c r="BV83" i="1"/>
  <c r="BU83" i="1"/>
  <c r="BT83" i="1"/>
  <c r="BS83" i="1"/>
  <c r="BR83" i="1"/>
  <c r="BQ83" i="1"/>
  <c r="BP83" i="1"/>
  <c r="BO83" i="1"/>
  <c r="BN83" i="1"/>
  <c r="BM83" i="1"/>
  <c r="BL83" i="1"/>
  <c r="BK83" i="1"/>
  <c r="BJ83" i="1"/>
  <c r="BI83" i="1"/>
  <c r="BH83" i="1"/>
  <c r="BG83" i="1"/>
  <c r="BF83" i="1"/>
  <c r="BE83" i="1"/>
  <c r="BD83" i="1"/>
  <c r="BC83" i="1"/>
  <c r="BB83" i="1"/>
  <c r="BA83" i="1"/>
  <c r="AZ83" i="1"/>
  <c r="AY83" i="1"/>
  <c r="AX83" i="1"/>
  <c r="AW83" i="1"/>
  <c r="AV83" i="1"/>
  <c r="AU83" i="1"/>
  <c r="AT83" i="1"/>
  <c r="AS83" i="1"/>
  <c r="AR83" i="1"/>
  <c r="AQ83" i="1"/>
  <c r="AP83" i="1"/>
  <c r="AO83" i="1"/>
  <c r="AN83" i="1"/>
  <c r="AM83" i="1"/>
  <c r="AL83" i="1"/>
  <c r="AK83" i="1"/>
  <c r="AJ83" i="1"/>
  <c r="AI83" i="1"/>
  <c r="AH83" i="1"/>
  <c r="AG83" i="1"/>
  <c r="AF83" i="1"/>
  <c r="AE83" i="1"/>
  <c r="AD83" i="1"/>
  <c r="AC83" i="1"/>
  <c r="AB83" i="1"/>
  <c r="AA83" i="1"/>
  <c r="Z83" i="1"/>
  <c r="Y83" i="1"/>
  <c r="X83" i="1"/>
  <c r="W83" i="1"/>
  <c r="V83" i="1"/>
  <c r="U83" i="1"/>
  <c r="T83" i="1"/>
  <c r="S83" i="1"/>
  <c r="R83" i="1"/>
  <c r="Q83" i="1"/>
  <c r="P83" i="1"/>
  <c r="O83" i="1"/>
  <c r="N83" i="1"/>
  <c r="M83" i="1"/>
  <c r="L83" i="1"/>
  <c r="K83" i="1"/>
  <c r="J83" i="1"/>
  <c r="I83" i="1"/>
  <c r="H83" i="1"/>
  <c r="G83" i="1"/>
  <c r="F83" i="1"/>
  <c r="E83" i="1"/>
  <c r="D83" i="1"/>
  <c r="C83" i="1"/>
  <c r="B83" i="1"/>
  <c r="ES82" i="1"/>
  <c r="ER82" i="1"/>
  <c r="EQ82" i="1"/>
  <c r="EP82" i="1"/>
  <c r="EO82" i="1"/>
  <c r="EN82" i="1"/>
  <c r="EM82" i="1"/>
  <c r="EL82" i="1"/>
  <c r="EK82" i="1"/>
  <c r="EJ82" i="1"/>
  <c r="EI82" i="1"/>
  <c r="EH82" i="1"/>
  <c r="EG82" i="1"/>
  <c r="EF82" i="1"/>
  <c r="EE82" i="1"/>
  <c r="ED82" i="1"/>
  <c r="EC82" i="1"/>
  <c r="EB82" i="1"/>
  <c r="EA82" i="1"/>
  <c r="DZ82" i="1"/>
  <c r="DY82" i="1"/>
  <c r="DX82" i="1"/>
  <c r="DW82" i="1"/>
  <c r="DV82" i="1"/>
  <c r="DU82" i="1"/>
  <c r="DT82" i="1"/>
  <c r="DS82" i="1"/>
  <c r="DR82" i="1"/>
  <c r="DQ82" i="1"/>
  <c r="DP82" i="1"/>
  <c r="DO82" i="1"/>
  <c r="DN82" i="1"/>
  <c r="DM82" i="1"/>
  <c r="DL82" i="1"/>
  <c r="DK82" i="1"/>
  <c r="DJ82" i="1"/>
  <c r="DI82" i="1"/>
  <c r="DH82" i="1"/>
  <c r="DG82" i="1"/>
  <c r="DF82" i="1"/>
  <c r="DE82" i="1"/>
  <c r="DD82" i="1"/>
  <c r="DC82" i="1"/>
  <c r="DB82" i="1"/>
  <c r="DA82" i="1"/>
  <c r="CZ82" i="1"/>
  <c r="CY82" i="1"/>
  <c r="CX82" i="1"/>
  <c r="CW82" i="1"/>
  <c r="CV82" i="1"/>
  <c r="CU82" i="1"/>
  <c r="CT82" i="1"/>
  <c r="CS82" i="1"/>
  <c r="CR82" i="1"/>
  <c r="CQ82" i="1"/>
  <c r="CP82" i="1"/>
  <c r="CO82" i="1"/>
  <c r="CN82" i="1"/>
  <c r="CM82" i="1"/>
  <c r="CL82" i="1"/>
  <c r="CK82" i="1"/>
  <c r="CJ82" i="1"/>
  <c r="CI82" i="1"/>
  <c r="CH82" i="1"/>
  <c r="CG82" i="1"/>
  <c r="CF82" i="1"/>
  <c r="CE82" i="1"/>
  <c r="CD82" i="1"/>
  <c r="CC82" i="1"/>
  <c r="CB82" i="1"/>
  <c r="CA82" i="1"/>
  <c r="BZ82" i="1"/>
  <c r="BY82" i="1"/>
  <c r="BX82" i="1"/>
  <c r="BW82" i="1"/>
  <c r="BV82" i="1"/>
  <c r="BU82" i="1"/>
  <c r="BT82" i="1"/>
  <c r="BS82" i="1"/>
  <c r="BR82" i="1"/>
  <c r="BQ82" i="1"/>
  <c r="BP82" i="1"/>
  <c r="BO82" i="1"/>
  <c r="BN82" i="1"/>
  <c r="BM82" i="1"/>
  <c r="BL82" i="1"/>
  <c r="BK82" i="1"/>
  <c r="BJ82" i="1"/>
  <c r="BI82" i="1"/>
  <c r="BH82" i="1"/>
  <c r="BG82" i="1"/>
  <c r="BF82" i="1"/>
  <c r="BE82" i="1"/>
  <c r="BD82" i="1"/>
  <c r="BC82" i="1"/>
  <c r="BB82" i="1"/>
  <c r="BA82" i="1"/>
  <c r="AZ82" i="1"/>
  <c r="AY82" i="1"/>
  <c r="AX82" i="1"/>
  <c r="AW82" i="1"/>
  <c r="AV82" i="1"/>
  <c r="AU82" i="1"/>
  <c r="AT82" i="1"/>
  <c r="AS82" i="1"/>
  <c r="AR82" i="1"/>
  <c r="AQ82" i="1"/>
  <c r="AP82" i="1"/>
  <c r="AO82" i="1"/>
  <c r="AN82" i="1"/>
  <c r="AM82" i="1"/>
  <c r="AL82" i="1"/>
  <c r="AK82" i="1"/>
  <c r="AJ82" i="1"/>
  <c r="AI82" i="1"/>
  <c r="AH82" i="1"/>
  <c r="AG82" i="1"/>
  <c r="AF82" i="1"/>
  <c r="AE82" i="1"/>
  <c r="AD82" i="1"/>
  <c r="AC82" i="1"/>
  <c r="AB82" i="1"/>
  <c r="AA82" i="1"/>
  <c r="Z82" i="1"/>
  <c r="Y82" i="1"/>
  <c r="X82" i="1"/>
  <c r="W82" i="1"/>
  <c r="V82" i="1"/>
  <c r="U82" i="1"/>
  <c r="T82" i="1"/>
  <c r="S82" i="1"/>
  <c r="R82" i="1"/>
  <c r="Q82" i="1"/>
  <c r="P82" i="1"/>
  <c r="O82" i="1"/>
  <c r="N82" i="1"/>
  <c r="M82" i="1"/>
  <c r="L82" i="1"/>
  <c r="K82" i="1"/>
  <c r="J82" i="1"/>
  <c r="I82" i="1"/>
  <c r="H82" i="1"/>
  <c r="G82" i="1"/>
  <c r="F82" i="1"/>
  <c r="E82" i="1"/>
  <c r="D82" i="1"/>
  <c r="C82" i="1"/>
  <c r="B82" i="1"/>
  <c r="ES81" i="1"/>
  <c r="ER81" i="1"/>
  <c r="EQ81" i="1"/>
  <c r="EP81" i="1"/>
  <c r="EO81" i="1"/>
  <c r="EN81" i="1"/>
  <c r="EM81" i="1"/>
  <c r="EL81" i="1"/>
  <c r="EK81" i="1"/>
  <c r="EJ81" i="1"/>
  <c r="EI81" i="1"/>
  <c r="EH81" i="1"/>
  <c r="EG81" i="1"/>
  <c r="EF81" i="1"/>
  <c r="EE81" i="1"/>
  <c r="ED81" i="1"/>
  <c r="EC81" i="1"/>
  <c r="EB81" i="1"/>
  <c r="EA81" i="1"/>
  <c r="DZ81" i="1"/>
  <c r="DY81" i="1"/>
  <c r="DX81" i="1"/>
  <c r="DW81" i="1"/>
  <c r="DV81" i="1"/>
  <c r="DU81" i="1"/>
  <c r="DT81" i="1"/>
  <c r="DS81" i="1"/>
  <c r="DR81" i="1"/>
  <c r="DQ81" i="1"/>
  <c r="DP81" i="1"/>
  <c r="DO81" i="1"/>
  <c r="DN81" i="1"/>
  <c r="DM81" i="1"/>
  <c r="DL81" i="1"/>
  <c r="DK81" i="1"/>
  <c r="DJ81" i="1"/>
  <c r="DI81" i="1"/>
  <c r="DH81" i="1"/>
  <c r="DG81" i="1"/>
  <c r="DF81" i="1"/>
  <c r="DE81" i="1"/>
  <c r="DD81" i="1"/>
  <c r="DC81" i="1"/>
  <c r="DB81" i="1"/>
  <c r="DA81" i="1"/>
  <c r="CZ81" i="1"/>
  <c r="CY81" i="1"/>
  <c r="CX81" i="1"/>
  <c r="CW81" i="1"/>
  <c r="CV81" i="1"/>
  <c r="CU81" i="1"/>
  <c r="CT81" i="1"/>
  <c r="CS81" i="1"/>
  <c r="CR81" i="1"/>
  <c r="CQ81" i="1"/>
  <c r="CP81" i="1"/>
  <c r="CO81" i="1"/>
  <c r="CN81" i="1"/>
  <c r="CM81" i="1"/>
  <c r="CL81" i="1"/>
  <c r="CK81" i="1"/>
  <c r="CJ81" i="1"/>
  <c r="CI81" i="1"/>
  <c r="CH81" i="1"/>
  <c r="CG81" i="1"/>
  <c r="CF81" i="1"/>
  <c r="CE81" i="1"/>
  <c r="CD81" i="1"/>
  <c r="CC81" i="1"/>
  <c r="CB81" i="1"/>
  <c r="CA81" i="1"/>
  <c r="BZ81" i="1"/>
  <c r="BY81" i="1"/>
  <c r="BX81" i="1"/>
  <c r="BW81" i="1"/>
  <c r="BV81" i="1"/>
  <c r="BU81" i="1"/>
  <c r="BT81" i="1"/>
  <c r="BS81" i="1"/>
  <c r="BR81" i="1"/>
  <c r="BQ81" i="1"/>
  <c r="BP81" i="1"/>
  <c r="BO81" i="1"/>
  <c r="BN81" i="1"/>
  <c r="BM81" i="1"/>
  <c r="BL81" i="1"/>
  <c r="BK81" i="1"/>
  <c r="BJ81" i="1"/>
  <c r="BI81" i="1"/>
  <c r="BH81" i="1"/>
  <c r="BG81" i="1"/>
  <c r="BF81" i="1"/>
  <c r="BE81" i="1"/>
  <c r="BD81" i="1"/>
  <c r="BC81" i="1"/>
  <c r="BB81" i="1"/>
  <c r="BA81" i="1"/>
  <c r="AZ81" i="1"/>
  <c r="AY81" i="1"/>
  <c r="AX81" i="1"/>
  <c r="AW81" i="1"/>
  <c r="AV81" i="1"/>
  <c r="AU81" i="1"/>
  <c r="AT81" i="1"/>
  <c r="AS81" i="1"/>
  <c r="AR81" i="1"/>
  <c r="AQ81" i="1"/>
  <c r="AP81" i="1"/>
  <c r="AO81" i="1"/>
  <c r="AN81" i="1"/>
  <c r="AM81" i="1"/>
  <c r="AL81" i="1"/>
  <c r="AK81" i="1"/>
  <c r="AJ81" i="1"/>
  <c r="AI81" i="1"/>
  <c r="AH81" i="1"/>
  <c r="AG81" i="1"/>
  <c r="AF81" i="1"/>
  <c r="AE81" i="1"/>
  <c r="AD81" i="1"/>
  <c r="AC81" i="1"/>
  <c r="AB81" i="1"/>
  <c r="AA81" i="1"/>
  <c r="Z81" i="1"/>
  <c r="Y81" i="1"/>
  <c r="X81" i="1"/>
  <c r="W81" i="1"/>
  <c r="V81" i="1"/>
  <c r="U81" i="1"/>
  <c r="T81" i="1"/>
  <c r="S81" i="1"/>
  <c r="R81" i="1"/>
  <c r="Q81" i="1"/>
  <c r="P81" i="1"/>
  <c r="O81" i="1"/>
  <c r="N81" i="1"/>
  <c r="M81" i="1"/>
  <c r="L81" i="1"/>
  <c r="K81" i="1"/>
  <c r="J81" i="1"/>
  <c r="I81" i="1"/>
  <c r="H81" i="1"/>
  <c r="G81" i="1"/>
  <c r="F81" i="1"/>
  <c r="E81" i="1"/>
  <c r="D81" i="1"/>
  <c r="C81" i="1"/>
  <c r="B81" i="1"/>
  <c r="ES80" i="1"/>
  <c r="ER80" i="1"/>
  <c r="EQ80" i="1"/>
  <c r="EP80" i="1"/>
  <c r="EO80" i="1"/>
  <c r="EN80" i="1"/>
  <c r="EM80" i="1"/>
  <c r="EL80" i="1"/>
  <c r="EK80" i="1"/>
  <c r="EJ80" i="1"/>
  <c r="EI80" i="1"/>
  <c r="EH80" i="1"/>
  <c r="EG80" i="1"/>
  <c r="EF80" i="1"/>
  <c r="EE80" i="1"/>
  <c r="ED80" i="1"/>
  <c r="EC80" i="1"/>
  <c r="EB80" i="1"/>
  <c r="EA80" i="1"/>
  <c r="DZ80" i="1"/>
  <c r="DY80" i="1"/>
  <c r="DX80" i="1"/>
  <c r="DW80" i="1"/>
  <c r="DV80" i="1"/>
  <c r="DU80" i="1"/>
  <c r="DT80" i="1"/>
  <c r="DS80" i="1"/>
  <c r="DR80" i="1"/>
  <c r="DQ80" i="1"/>
  <c r="DP80" i="1"/>
  <c r="DO80" i="1"/>
  <c r="DN80" i="1"/>
  <c r="DM80" i="1"/>
  <c r="DL80" i="1"/>
  <c r="DK80" i="1"/>
  <c r="DJ80" i="1"/>
  <c r="DI80" i="1"/>
  <c r="DH80" i="1"/>
  <c r="DG80" i="1"/>
  <c r="DF80" i="1"/>
  <c r="DE80" i="1"/>
  <c r="DD80" i="1"/>
  <c r="DC80" i="1"/>
  <c r="DB80" i="1"/>
  <c r="DA80" i="1"/>
  <c r="CZ80" i="1"/>
  <c r="CY80" i="1"/>
  <c r="CX80" i="1"/>
  <c r="CW80" i="1"/>
  <c r="CV80" i="1"/>
  <c r="CU80" i="1"/>
  <c r="CT80" i="1"/>
  <c r="CS80" i="1"/>
  <c r="CR80" i="1"/>
  <c r="CQ80" i="1"/>
  <c r="CP80" i="1"/>
  <c r="CO80" i="1"/>
  <c r="CN80" i="1"/>
  <c r="CM80" i="1"/>
  <c r="CL80" i="1"/>
  <c r="CK80" i="1"/>
  <c r="CJ80" i="1"/>
  <c r="CI80" i="1"/>
  <c r="CH80" i="1"/>
  <c r="CG80" i="1"/>
  <c r="CF80" i="1"/>
  <c r="CE80" i="1"/>
  <c r="CD80" i="1"/>
  <c r="CC80" i="1"/>
  <c r="CB80" i="1"/>
  <c r="CA80" i="1"/>
  <c r="BZ80" i="1"/>
  <c r="BY80" i="1"/>
  <c r="BX80" i="1"/>
  <c r="BW80" i="1"/>
  <c r="BV80" i="1"/>
  <c r="BU80" i="1"/>
  <c r="BT80" i="1"/>
  <c r="BS80" i="1"/>
  <c r="BR80" i="1"/>
  <c r="BQ80" i="1"/>
  <c r="BP80" i="1"/>
  <c r="BO80" i="1"/>
  <c r="BN80" i="1"/>
  <c r="BM80" i="1"/>
  <c r="BL80" i="1"/>
  <c r="BK80" i="1"/>
  <c r="BJ80" i="1"/>
  <c r="BI80" i="1"/>
  <c r="BH80" i="1"/>
  <c r="BG80" i="1"/>
  <c r="BF80" i="1"/>
  <c r="BE80" i="1"/>
  <c r="BD80" i="1"/>
  <c r="BC80" i="1"/>
  <c r="BB80" i="1"/>
  <c r="BA80" i="1"/>
  <c r="AZ80" i="1"/>
  <c r="AY80" i="1"/>
  <c r="AX80" i="1"/>
  <c r="AW80" i="1"/>
  <c r="AV80" i="1"/>
  <c r="AU80" i="1"/>
  <c r="AT80" i="1"/>
  <c r="AS80" i="1"/>
  <c r="AR80" i="1"/>
  <c r="AQ80" i="1"/>
  <c r="AP80" i="1"/>
  <c r="AO80" i="1"/>
  <c r="AN80" i="1"/>
  <c r="AM80" i="1"/>
  <c r="AL80" i="1"/>
  <c r="AK80" i="1"/>
  <c r="AJ80" i="1"/>
  <c r="AI80" i="1"/>
  <c r="AH80" i="1"/>
  <c r="AG80" i="1"/>
  <c r="AF80" i="1"/>
  <c r="AE80" i="1"/>
  <c r="AD80" i="1"/>
  <c r="AC80" i="1"/>
  <c r="AB80" i="1"/>
  <c r="AA80" i="1"/>
  <c r="Z80" i="1"/>
  <c r="Y80" i="1"/>
  <c r="X80" i="1"/>
  <c r="W80" i="1"/>
  <c r="V80" i="1"/>
  <c r="U80" i="1"/>
  <c r="T80" i="1"/>
  <c r="S80" i="1"/>
  <c r="R80" i="1"/>
  <c r="Q80" i="1"/>
  <c r="P80" i="1"/>
  <c r="O80" i="1"/>
  <c r="N80" i="1"/>
  <c r="M80" i="1"/>
  <c r="L80" i="1"/>
  <c r="K80" i="1"/>
  <c r="J80" i="1"/>
  <c r="I80" i="1"/>
  <c r="H80" i="1"/>
  <c r="G80" i="1"/>
  <c r="F80" i="1"/>
  <c r="E80" i="1"/>
  <c r="D80" i="1"/>
  <c r="C80" i="1"/>
  <c r="B80" i="1"/>
  <c r="ES79" i="1"/>
  <c r="ER79" i="1"/>
  <c r="EQ79" i="1"/>
  <c r="EP79" i="1"/>
  <c r="EO79" i="1"/>
  <c r="EN79" i="1"/>
  <c r="EM79" i="1"/>
  <c r="EL79" i="1"/>
  <c r="EK79" i="1"/>
  <c r="EJ79" i="1"/>
  <c r="EI79" i="1"/>
  <c r="EH79" i="1"/>
  <c r="EG79" i="1"/>
  <c r="EF79" i="1"/>
  <c r="EE79" i="1"/>
  <c r="ED79" i="1"/>
  <c r="EC79" i="1"/>
  <c r="EB79" i="1"/>
  <c r="EA79" i="1"/>
  <c r="DZ79" i="1"/>
  <c r="DY79" i="1"/>
  <c r="DX79" i="1"/>
  <c r="DW79" i="1"/>
  <c r="DV79" i="1"/>
  <c r="DU79" i="1"/>
  <c r="DT79" i="1"/>
  <c r="DS79" i="1"/>
  <c r="DR79" i="1"/>
  <c r="DQ79" i="1"/>
  <c r="DP79" i="1"/>
  <c r="DO79" i="1"/>
  <c r="DN79" i="1"/>
  <c r="DM79" i="1"/>
  <c r="DL79" i="1"/>
  <c r="DK79" i="1"/>
  <c r="DJ79" i="1"/>
  <c r="DI79" i="1"/>
  <c r="DH79" i="1"/>
  <c r="DG79" i="1"/>
  <c r="DF79" i="1"/>
  <c r="DE79" i="1"/>
  <c r="DD79" i="1"/>
  <c r="DC79" i="1"/>
  <c r="DB79" i="1"/>
  <c r="DA79" i="1"/>
  <c r="CZ79" i="1"/>
  <c r="CY79" i="1"/>
  <c r="CX79" i="1"/>
  <c r="CW79" i="1"/>
  <c r="CV79" i="1"/>
  <c r="CU79" i="1"/>
  <c r="CT79" i="1"/>
  <c r="CS79" i="1"/>
  <c r="CR79" i="1"/>
  <c r="CQ79" i="1"/>
  <c r="CP79" i="1"/>
  <c r="CO79" i="1"/>
  <c r="CN79" i="1"/>
  <c r="CM79" i="1"/>
  <c r="CL79" i="1"/>
  <c r="CK79" i="1"/>
  <c r="CJ79" i="1"/>
  <c r="CI79" i="1"/>
  <c r="CH79" i="1"/>
  <c r="CG79" i="1"/>
  <c r="CF79" i="1"/>
  <c r="CE79" i="1"/>
  <c r="CD79" i="1"/>
  <c r="CC79" i="1"/>
  <c r="CB79" i="1"/>
  <c r="CA79" i="1"/>
  <c r="BZ79" i="1"/>
  <c r="BY79" i="1"/>
  <c r="BX79" i="1"/>
  <c r="BW79" i="1"/>
  <c r="BV79" i="1"/>
  <c r="BU79" i="1"/>
  <c r="BT79" i="1"/>
  <c r="BS79" i="1"/>
  <c r="BR79" i="1"/>
  <c r="BQ79" i="1"/>
  <c r="BP79" i="1"/>
  <c r="BO79" i="1"/>
  <c r="BN79" i="1"/>
  <c r="BM79" i="1"/>
  <c r="BL79" i="1"/>
  <c r="BK79" i="1"/>
  <c r="BJ79" i="1"/>
  <c r="BI79" i="1"/>
  <c r="BH79" i="1"/>
  <c r="BG79" i="1"/>
  <c r="BF79" i="1"/>
  <c r="BE79" i="1"/>
  <c r="BD79" i="1"/>
  <c r="BC79" i="1"/>
  <c r="BB79" i="1"/>
  <c r="BA79" i="1"/>
  <c r="AZ79" i="1"/>
  <c r="AY79" i="1"/>
  <c r="AX79" i="1"/>
  <c r="AW79" i="1"/>
  <c r="AV79" i="1"/>
  <c r="AU79" i="1"/>
  <c r="AT79" i="1"/>
  <c r="AS79" i="1"/>
  <c r="AR79" i="1"/>
  <c r="AQ79" i="1"/>
  <c r="AP79" i="1"/>
  <c r="AO79" i="1"/>
  <c r="AN79" i="1"/>
  <c r="AM79" i="1"/>
  <c r="AL79" i="1"/>
  <c r="AK79" i="1"/>
  <c r="AJ79" i="1"/>
  <c r="AI79" i="1"/>
  <c r="AH79" i="1"/>
  <c r="AG79" i="1"/>
  <c r="AF79" i="1"/>
  <c r="AE79" i="1"/>
  <c r="AD79" i="1"/>
  <c r="AC79" i="1"/>
  <c r="AB79" i="1"/>
  <c r="AA79" i="1"/>
  <c r="Z79" i="1"/>
  <c r="Y79" i="1"/>
  <c r="X79" i="1"/>
  <c r="W79" i="1"/>
  <c r="V79" i="1"/>
  <c r="U79" i="1"/>
  <c r="T79" i="1"/>
  <c r="S79" i="1"/>
  <c r="R79" i="1"/>
  <c r="Q79" i="1"/>
  <c r="P79" i="1"/>
  <c r="O79" i="1"/>
  <c r="N79" i="1"/>
  <c r="M79" i="1"/>
  <c r="L79" i="1"/>
  <c r="K79" i="1"/>
  <c r="J79" i="1"/>
  <c r="I79" i="1"/>
  <c r="H79" i="1"/>
  <c r="G79" i="1"/>
  <c r="F79" i="1"/>
  <c r="E79" i="1"/>
  <c r="D79" i="1"/>
  <c r="C79" i="1"/>
  <c r="B79" i="1"/>
  <c r="ES78" i="1"/>
  <c r="ER78" i="1"/>
  <c r="EQ78" i="1"/>
  <c r="EP78" i="1"/>
  <c r="EO78" i="1"/>
  <c r="EN78" i="1"/>
  <c r="EM78" i="1"/>
  <c r="EL78" i="1"/>
  <c r="EK78" i="1"/>
  <c r="EJ78" i="1"/>
  <c r="EI78" i="1"/>
  <c r="EH78" i="1"/>
  <c r="EG78" i="1"/>
  <c r="EF78" i="1"/>
  <c r="EE78" i="1"/>
  <c r="ED78" i="1"/>
  <c r="EC78" i="1"/>
  <c r="EB78" i="1"/>
  <c r="EA78" i="1"/>
  <c r="DZ78" i="1"/>
  <c r="DY78" i="1"/>
  <c r="DX78" i="1"/>
  <c r="DW78" i="1"/>
  <c r="DV78" i="1"/>
  <c r="DU78" i="1"/>
  <c r="DT78" i="1"/>
  <c r="DS78" i="1"/>
  <c r="DR78" i="1"/>
  <c r="DQ78" i="1"/>
  <c r="DP78" i="1"/>
  <c r="DO78" i="1"/>
  <c r="DN78" i="1"/>
  <c r="DM78" i="1"/>
  <c r="DL78" i="1"/>
  <c r="DK78" i="1"/>
  <c r="DJ78" i="1"/>
  <c r="DI78" i="1"/>
  <c r="DH78" i="1"/>
  <c r="DG78" i="1"/>
  <c r="DF78" i="1"/>
  <c r="DE78" i="1"/>
  <c r="DD78" i="1"/>
  <c r="DC78" i="1"/>
  <c r="DB78" i="1"/>
  <c r="DA78" i="1"/>
  <c r="CZ78" i="1"/>
  <c r="CY78" i="1"/>
  <c r="CX78" i="1"/>
  <c r="CW78" i="1"/>
  <c r="CV78" i="1"/>
  <c r="CU78" i="1"/>
  <c r="CT78" i="1"/>
  <c r="CS78" i="1"/>
  <c r="CR78" i="1"/>
  <c r="CQ78" i="1"/>
  <c r="CP78" i="1"/>
  <c r="CO78" i="1"/>
  <c r="CN78" i="1"/>
  <c r="CM78" i="1"/>
  <c r="CL78" i="1"/>
  <c r="CK78" i="1"/>
  <c r="CJ78" i="1"/>
  <c r="CI78" i="1"/>
  <c r="CH78" i="1"/>
  <c r="CG78" i="1"/>
  <c r="CF78" i="1"/>
  <c r="CE78" i="1"/>
  <c r="CD78" i="1"/>
  <c r="CC78" i="1"/>
  <c r="CB78" i="1"/>
  <c r="CA78" i="1"/>
  <c r="BZ78" i="1"/>
  <c r="BY78" i="1"/>
  <c r="BX78" i="1"/>
  <c r="BW78" i="1"/>
  <c r="BV78" i="1"/>
  <c r="BU78" i="1"/>
  <c r="BT78" i="1"/>
  <c r="BS78" i="1"/>
  <c r="BR78" i="1"/>
  <c r="BQ78" i="1"/>
  <c r="BP78" i="1"/>
  <c r="BO78" i="1"/>
  <c r="BN78" i="1"/>
  <c r="BM78" i="1"/>
  <c r="BL78" i="1"/>
  <c r="BK78" i="1"/>
  <c r="BJ78" i="1"/>
  <c r="BI78" i="1"/>
  <c r="BH78" i="1"/>
  <c r="BG78" i="1"/>
  <c r="BF78" i="1"/>
  <c r="BE78" i="1"/>
  <c r="BD78" i="1"/>
  <c r="BC78" i="1"/>
  <c r="BB78" i="1"/>
  <c r="BA78" i="1"/>
  <c r="AZ78" i="1"/>
  <c r="AY78" i="1"/>
  <c r="AX78" i="1"/>
  <c r="AW78" i="1"/>
  <c r="AV78" i="1"/>
  <c r="AU78" i="1"/>
  <c r="AT78" i="1"/>
  <c r="AS78" i="1"/>
  <c r="AR78" i="1"/>
  <c r="AQ78" i="1"/>
  <c r="AP78" i="1"/>
  <c r="AO78"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I78" i="1"/>
  <c r="H78" i="1"/>
  <c r="G78" i="1"/>
  <c r="F78" i="1"/>
  <c r="E78" i="1"/>
  <c r="D78" i="1"/>
  <c r="C78" i="1"/>
  <c r="B78" i="1"/>
  <c r="ES77" i="1"/>
  <c r="ER77" i="1"/>
  <c r="EQ77" i="1"/>
  <c r="EP77" i="1"/>
  <c r="EO77" i="1"/>
  <c r="EN77" i="1"/>
  <c r="EM77" i="1"/>
  <c r="EL77" i="1"/>
  <c r="EK77" i="1"/>
  <c r="EJ77" i="1"/>
  <c r="EI77" i="1"/>
  <c r="EH77" i="1"/>
  <c r="EG77" i="1"/>
  <c r="EF77" i="1"/>
  <c r="EE77" i="1"/>
  <c r="ED77" i="1"/>
  <c r="EC77" i="1"/>
  <c r="EB77" i="1"/>
  <c r="EA77" i="1"/>
  <c r="DZ77" i="1"/>
  <c r="DY77" i="1"/>
  <c r="DX77" i="1"/>
  <c r="DW77" i="1"/>
  <c r="DV77" i="1"/>
  <c r="DU77" i="1"/>
  <c r="DT77" i="1"/>
  <c r="DS77" i="1"/>
  <c r="DR77" i="1"/>
  <c r="DQ77" i="1"/>
  <c r="DP77" i="1"/>
  <c r="DO77" i="1"/>
  <c r="DN77" i="1"/>
  <c r="DM77" i="1"/>
  <c r="DL77" i="1"/>
  <c r="DK77" i="1"/>
  <c r="DJ77" i="1"/>
  <c r="DI77" i="1"/>
  <c r="DH77" i="1"/>
  <c r="DG77" i="1"/>
  <c r="DF77" i="1"/>
  <c r="DE77" i="1"/>
  <c r="DD77" i="1"/>
  <c r="DC77" i="1"/>
  <c r="DB77" i="1"/>
  <c r="DA77" i="1"/>
  <c r="CZ77" i="1"/>
  <c r="CY77" i="1"/>
  <c r="CX77" i="1"/>
  <c r="CW77" i="1"/>
  <c r="CV77" i="1"/>
  <c r="CU77" i="1"/>
  <c r="CT77" i="1"/>
  <c r="CS77" i="1"/>
  <c r="CR77" i="1"/>
  <c r="CQ77" i="1"/>
  <c r="CP77" i="1"/>
  <c r="CO77" i="1"/>
  <c r="CN77" i="1"/>
  <c r="CM77" i="1"/>
  <c r="CL77" i="1"/>
  <c r="CK77" i="1"/>
  <c r="CJ77" i="1"/>
  <c r="CI77" i="1"/>
  <c r="CH77" i="1"/>
  <c r="CG77" i="1"/>
  <c r="CF77" i="1"/>
  <c r="CE77" i="1"/>
  <c r="CD77" i="1"/>
  <c r="CC77" i="1"/>
  <c r="CB77" i="1"/>
  <c r="CA77" i="1"/>
  <c r="BZ77" i="1"/>
  <c r="BY77" i="1"/>
  <c r="BX77" i="1"/>
  <c r="BW77" i="1"/>
  <c r="BV77" i="1"/>
  <c r="BU77" i="1"/>
  <c r="BT77" i="1"/>
  <c r="BS77" i="1"/>
  <c r="BR77" i="1"/>
  <c r="BQ77" i="1"/>
  <c r="BP77" i="1"/>
  <c r="BO77" i="1"/>
  <c r="BN77" i="1"/>
  <c r="BM77" i="1"/>
  <c r="BL77" i="1"/>
  <c r="BK77" i="1"/>
  <c r="BJ77" i="1"/>
  <c r="BI77" i="1"/>
  <c r="BH77" i="1"/>
  <c r="BG77" i="1"/>
  <c r="BF77" i="1"/>
  <c r="BE77" i="1"/>
  <c r="BD77" i="1"/>
  <c r="BC77" i="1"/>
  <c r="BB77" i="1"/>
  <c r="BA77" i="1"/>
  <c r="AZ77" i="1"/>
  <c r="AY77" i="1"/>
  <c r="AX77" i="1"/>
  <c r="AW77" i="1"/>
  <c r="AV77" i="1"/>
  <c r="AU77" i="1"/>
  <c r="AT77" i="1"/>
  <c r="AS77" i="1"/>
  <c r="AR77" i="1"/>
  <c r="AQ77" i="1"/>
  <c r="AP77" i="1"/>
  <c r="AO77" i="1"/>
  <c r="AN77" i="1"/>
  <c r="AM77" i="1"/>
  <c r="AL77" i="1"/>
  <c r="AK77" i="1"/>
  <c r="AJ77" i="1"/>
  <c r="AI77" i="1"/>
  <c r="AH77" i="1"/>
  <c r="AG77" i="1"/>
  <c r="AF77" i="1"/>
  <c r="AE77" i="1"/>
  <c r="AD77" i="1"/>
  <c r="AC77" i="1"/>
  <c r="AB77" i="1"/>
  <c r="AA77" i="1"/>
  <c r="Z77" i="1"/>
  <c r="Y77" i="1"/>
  <c r="X77" i="1"/>
  <c r="W77" i="1"/>
  <c r="V77" i="1"/>
  <c r="U77" i="1"/>
  <c r="T77" i="1"/>
  <c r="S77" i="1"/>
  <c r="R77" i="1"/>
  <c r="Q77" i="1"/>
  <c r="P77" i="1"/>
  <c r="O77" i="1"/>
  <c r="N77" i="1"/>
  <c r="M77" i="1"/>
  <c r="L77" i="1"/>
  <c r="K77" i="1"/>
  <c r="J77" i="1"/>
  <c r="I77" i="1"/>
  <c r="H77" i="1"/>
  <c r="G77" i="1"/>
  <c r="F77" i="1"/>
  <c r="E77" i="1"/>
  <c r="D77" i="1"/>
  <c r="C77" i="1"/>
  <c r="B77" i="1"/>
  <c r="ES76" i="1"/>
  <c r="ER76" i="1"/>
  <c r="EQ76" i="1"/>
  <c r="EP76" i="1"/>
  <c r="EO76" i="1"/>
  <c r="EN76" i="1"/>
  <c r="EM76" i="1"/>
  <c r="EL76" i="1"/>
  <c r="EK76" i="1"/>
  <c r="EJ76" i="1"/>
  <c r="EI76" i="1"/>
  <c r="EH76" i="1"/>
  <c r="EG76" i="1"/>
  <c r="EF76" i="1"/>
  <c r="EE76" i="1"/>
  <c r="ED76" i="1"/>
  <c r="EC76" i="1"/>
  <c r="EB76" i="1"/>
  <c r="EA76" i="1"/>
  <c r="DZ76" i="1"/>
  <c r="DY76" i="1"/>
  <c r="DX76" i="1"/>
  <c r="DW76" i="1"/>
  <c r="DV76" i="1"/>
  <c r="DU76" i="1"/>
  <c r="DT76" i="1"/>
  <c r="DS76" i="1"/>
  <c r="DR76" i="1"/>
  <c r="DQ76" i="1"/>
  <c r="DP76" i="1"/>
  <c r="DO76" i="1"/>
  <c r="DN76" i="1"/>
  <c r="DM76" i="1"/>
  <c r="DL76" i="1"/>
  <c r="DK76" i="1"/>
  <c r="DJ76" i="1"/>
  <c r="DI76" i="1"/>
  <c r="DH76" i="1"/>
  <c r="DG76" i="1"/>
  <c r="DF76" i="1"/>
  <c r="DE76" i="1"/>
  <c r="DD76" i="1"/>
  <c r="DC76" i="1"/>
  <c r="DB76" i="1"/>
  <c r="DA76" i="1"/>
  <c r="CZ76" i="1"/>
  <c r="CY76" i="1"/>
  <c r="CX76" i="1"/>
  <c r="CW76" i="1"/>
  <c r="CV76" i="1"/>
  <c r="CU76" i="1"/>
  <c r="CT76" i="1"/>
  <c r="CS76" i="1"/>
  <c r="CR76" i="1"/>
  <c r="CQ76" i="1"/>
  <c r="CP76" i="1"/>
  <c r="CO76" i="1"/>
  <c r="CN76" i="1"/>
  <c r="CM76" i="1"/>
  <c r="CL76" i="1"/>
  <c r="CK76" i="1"/>
  <c r="CJ76" i="1"/>
  <c r="CI76" i="1"/>
  <c r="CH76" i="1"/>
  <c r="CG76" i="1"/>
  <c r="CF76" i="1"/>
  <c r="CE76" i="1"/>
  <c r="CD76" i="1"/>
  <c r="CC76" i="1"/>
  <c r="CB76" i="1"/>
  <c r="CA76" i="1"/>
  <c r="BZ76" i="1"/>
  <c r="BY76" i="1"/>
  <c r="BX76" i="1"/>
  <c r="BW76" i="1"/>
  <c r="BV76" i="1"/>
  <c r="BU76" i="1"/>
  <c r="BT76" i="1"/>
  <c r="BS76" i="1"/>
  <c r="BR76" i="1"/>
  <c r="BQ76" i="1"/>
  <c r="BP76" i="1"/>
  <c r="BO76" i="1"/>
  <c r="BN76" i="1"/>
  <c r="BM76" i="1"/>
  <c r="BL76" i="1"/>
  <c r="BK76" i="1"/>
  <c r="BJ76" i="1"/>
  <c r="BI76" i="1"/>
  <c r="BH76" i="1"/>
  <c r="BG76" i="1"/>
  <c r="BF76" i="1"/>
  <c r="BE76" i="1"/>
  <c r="BD76" i="1"/>
  <c r="BC76" i="1"/>
  <c r="BB76" i="1"/>
  <c r="BA76" i="1"/>
  <c r="AZ76" i="1"/>
  <c r="AY76" i="1"/>
  <c r="AX76" i="1"/>
  <c r="AW76" i="1"/>
  <c r="AV76" i="1"/>
  <c r="AU76" i="1"/>
  <c r="AT76" i="1"/>
  <c r="AS76" i="1"/>
  <c r="AR76" i="1"/>
  <c r="AQ76" i="1"/>
  <c r="AP76" i="1"/>
  <c r="AO76" i="1"/>
  <c r="AN76" i="1"/>
  <c r="AM76" i="1"/>
  <c r="AL76" i="1"/>
  <c r="AK76" i="1"/>
  <c r="AJ76" i="1"/>
  <c r="AI76" i="1"/>
  <c r="AH76" i="1"/>
  <c r="AG76" i="1"/>
  <c r="AF76" i="1"/>
  <c r="AE76" i="1"/>
  <c r="AD76" i="1"/>
  <c r="AC76" i="1"/>
  <c r="AB76" i="1"/>
  <c r="AA76" i="1"/>
  <c r="Z76" i="1"/>
  <c r="Y76" i="1"/>
  <c r="X76" i="1"/>
  <c r="W76" i="1"/>
  <c r="V76" i="1"/>
  <c r="U76" i="1"/>
  <c r="T76" i="1"/>
  <c r="S76" i="1"/>
  <c r="R76" i="1"/>
  <c r="Q76" i="1"/>
  <c r="P76" i="1"/>
  <c r="O76" i="1"/>
  <c r="N76" i="1"/>
  <c r="M76" i="1"/>
  <c r="L76" i="1"/>
  <c r="K76" i="1"/>
  <c r="J76" i="1"/>
  <c r="I76" i="1"/>
  <c r="H76" i="1"/>
  <c r="G76" i="1"/>
  <c r="F76" i="1"/>
  <c r="E76" i="1"/>
  <c r="D76" i="1"/>
  <c r="C76" i="1"/>
  <c r="B76" i="1"/>
  <c r="ES75" i="1"/>
  <c r="ER75" i="1"/>
  <c r="EQ75" i="1"/>
  <c r="EP75" i="1"/>
  <c r="EO75" i="1"/>
  <c r="EN75" i="1"/>
  <c r="EM75" i="1"/>
  <c r="EL75" i="1"/>
  <c r="EK75" i="1"/>
  <c r="EJ75" i="1"/>
  <c r="EI75" i="1"/>
  <c r="EH75" i="1"/>
  <c r="EG75" i="1"/>
  <c r="EF75" i="1"/>
  <c r="EE75" i="1"/>
  <c r="ED75" i="1"/>
  <c r="EC75" i="1"/>
  <c r="EB75" i="1"/>
  <c r="EA75" i="1"/>
  <c r="DZ75" i="1"/>
  <c r="DY75" i="1"/>
  <c r="DX75" i="1"/>
  <c r="DW75" i="1"/>
  <c r="DV75" i="1"/>
  <c r="DU75" i="1"/>
  <c r="DT75" i="1"/>
  <c r="DS75" i="1"/>
  <c r="DR75" i="1"/>
  <c r="DQ75" i="1"/>
  <c r="DP75" i="1"/>
  <c r="DO75" i="1"/>
  <c r="DN75" i="1"/>
  <c r="DM75" i="1"/>
  <c r="DL75" i="1"/>
  <c r="DK75" i="1"/>
  <c r="DJ75" i="1"/>
  <c r="DI75" i="1"/>
  <c r="DH75" i="1"/>
  <c r="DG75" i="1"/>
  <c r="DF75" i="1"/>
  <c r="DE75" i="1"/>
  <c r="DD75" i="1"/>
  <c r="DC75" i="1"/>
  <c r="DB75" i="1"/>
  <c r="DA75" i="1"/>
  <c r="CZ75" i="1"/>
  <c r="CY75" i="1"/>
  <c r="CX75" i="1"/>
  <c r="CW75" i="1"/>
  <c r="CV75" i="1"/>
  <c r="CU75" i="1"/>
  <c r="CT75" i="1"/>
  <c r="CS75" i="1"/>
  <c r="CR75" i="1"/>
  <c r="CQ75" i="1"/>
  <c r="CP75" i="1"/>
  <c r="CO75" i="1"/>
  <c r="CN75" i="1"/>
  <c r="CM75" i="1"/>
  <c r="CL75" i="1"/>
  <c r="CK75" i="1"/>
  <c r="CJ75" i="1"/>
  <c r="CI75" i="1"/>
  <c r="CH75" i="1"/>
  <c r="CG75" i="1"/>
  <c r="CF75" i="1"/>
  <c r="CE75" i="1"/>
  <c r="CD75" i="1"/>
  <c r="CC75" i="1"/>
  <c r="CB75" i="1"/>
  <c r="CA75" i="1"/>
  <c r="BZ75" i="1"/>
  <c r="BY75" i="1"/>
  <c r="BX75" i="1"/>
  <c r="BW75" i="1"/>
  <c r="BV75" i="1"/>
  <c r="BU75" i="1"/>
  <c r="BT75" i="1"/>
  <c r="BS75" i="1"/>
  <c r="BR75" i="1"/>
  <c r="BQ75" i="1"/>
  <c r="BP75" i="1"/>
  <c r="BO75" i="1"/>
  <c r="BN75" i="1"/>
  <c r="BM75" i="1"/>
  <c r="BL75" i="1"/>
  <c r="BK75" i="1"/>
  <c r="BJ75" i="1"/>
  <c r="BI75" i="1"/>
  <c r="BH75" i="1"/>
  <c r="BG75" i="1"/>
  <c r="BF75" i="1"/>
  <c r="BE75" i="1"/>
  <c r="BD75" i="1"/>
  <c r="BC75" i="1"/>
  <c r="BB75" i="1"/>
  <c r="BA75" i="1"/>
  <c r="AZ75" i="1"/>
  <c r="AY75" i="1"/>
  <c r="AX75" i="1"/>
  <c r="AW75" i="1"/>
  <c r="AV75" i="1"/>
  <c r="AU75" i="1"/>
  <c r="AT75" i="1"/>
  <c r="AS75" i="1"/>
  <c r="AR75" i="1"/>
  <c r="AQ75" i="1"/>
  <c r="AP75" i="1"/>
  <c r="AO75" i="1"/>
  <c r="AN75" i="1"/>
  <c r="AM75" i="1"/>
  <c r="AL75" i="1"/>
  <c r="AK75" i="1"/>
  <c r="AJ75" i="1"/>
  <c r="AI75" i="1"/>
  <c r="AH75" i="1"/>
  <c r="AG75" i="1"/>
  <c r="AF75" i="1"/>
  <c r="AE75" i="1"/>
  <c r="AD75" i="1"/>
  <c r="AC75" i="1"/>
  <c r="AB75" i="1"/>
  <c r="AA75" i="1"/>
  <c r="Z75" i="1"/>
  <c r="Y75" i="1"/>
  <c r="X75" i="1"/>
  <c r="W75" i="1"/>
  <c r="V75" i="1"/>
  <c r="U75" i="1"/>
  <c r="T75" i="1"/>
  <c r="S75" i="1"/>
  <c r="R75" i="1"/>
  <c r="Q75" i="1"/>
  <c r="P75" i="1"/>
  <c r="O75" i="1"/>
  <c r="N75" i="1"/>
  <c r="M75" i="1"/>
  <c r="L75" i="1"/>
  <c r="K75" i="1"/>
  <c r="J75" i="1"/>
  <c r="I75" i="1"/>
  <c r="H75" i="1"/>
  <c r="G75" i="1"/>
  <c r="F75" i="1"/>
  <c r="E75" i="1"/>
  <c r="D75" i="1"/>
  <c r="C75" i="1"/>
  <c r="B75" i="1"/>
  <c r="ES74" i="1"/>
  <c r="ER74" i="1"/>
  <c r="EQ74" i="1"/>
  <c r="EP74" i="1"/>
  <c r="EO74" i="1"/>
  <c r="EN74" i="1"/>
  <c r="EM74" i="1"/>
  <c r="EL74" i="1"/>
  <c r="EK74" i="1"/>
  <c r="EJ74" i="1"/>
  <c r="EI74" i="1"/>
  <c r="EH74" i="1"/>
  <c r="EG74" i="1"/>
  <c r="EF74" i="1"/>
  <c r="EE74" i="1"/>
  <c r="ED74" i="1"/>
  <c r="EC74" i="1"/>
  <c r="EB74" i="1"/>
  <c r="EA74" i="1"/>
  <c r="DZ74" i="1"/>
  <c r="DY74" i="1"/>
  <c r="DX74" i="1"/>
  <c r="DW74" i="1"/>
  <c r="DV74" i="1"/>
  <c r="DU74" i="1"/>
  <c r="DT74" i="1"/>
  <c r="DS74" i="1"/>
  <c r="DR74" i="1"/>
  <c r="DQ74" i="1"/>
  <c r="DP74" i="1"/>
  <c r="DO74" i="1"/>
  <c r="DN74" i="1"/>
  <c r="DM74" i="1"/>
  <c r="DL74" i="1"/>
  <c r="DK74" i="1"/>
  <c r="DJ74" i="1"/>
  <c r="DI74" i="1"/>
  <c r="DH74" i="1"/>
  <c r="DG74" i="1"/>
  <c r="DF74" i="1"/>
  <c r="DE74" i="1"/>
  <c r="DD74" i="1"/>
  <c r="DC74" i="1"/>
  <c r="DB74" i="1"/>
  <c r="DA74" i="1"/>
  <c r="CZ74" i="1"/>
  <c r="CY74" i="1"/>
  <c r="CX74" i="1"/>
  <c r="CW74" i="1"/>
  <c r="CV74" i="1"/>
  <c r="CU74" i="1"/>
  <c r="CT74" i="1"/>
  <c r="CS74" i="1"/>
  <c r="CR74" i="1"/>
  <c r="CQ74" i="1"/>
  <c r="CP74" i="1"/>
  <c r="CO74" i="1"/>
  <c r="CN74" i="1"/>
  <c r="CM74" i="1"/>
  <c r="CL74" i="1"/>
  <c r="CK74" i="1"/>
  <c r="CJ74" i="1"/>
  <c r="CI74" i="1"/>
  <c r="CH74" i="1"/>
  <c r="CG74" i="1"/>
  <c r="CF74" i="1"/>
  <c r="CE74" i="1"/>
  <c r="CD74" i="1"/>
  <c r="CC74" i="1"/>
  <c r="CB74" i="1"/>
  <c r="CA74" i="1"/>
  <c r="BZ74" i="1"/>
  <c r="BY74" i="1"/>
  <c r="BX74" i="1"/>
  <c r="BW74" i="1"/>
  <c r="BV74" i="1"/>
  <c r="BU74" i="1"/>
  <c r="BT74" i="1"/>
  <c r="BS74" i="1"/>
  <c r="BR74" i="1"/>
  <c r="BQ74" i="1"/>
  <c r="BP74" i="1"/>
  <c r="BO74" i="1"/>
  <c r="BN74" i="1"/>
  <c r="BM74" i="1"/>
  <c r="BL74" i="1"/>
  <c r="BK74" i="1"/>
  <c r="BJ74" i="1"/>
  <c r="BI74" i="1"/>
  <c r="BH74" i="1"/>
  <c r="BG74" i="1"/>
  <c r="BF74" i="1"/>
  <c r="BE74" i="1"/>
  <c r="BD74" i="1"/>
  <c r="BC74" i="1"/>
  <c r="BB74" i="1"/>
  <c r="BA74" i="1"/>
  <c r="AZ74" i="1"/>
  <c r="AY74" i="1"/>
  <c r="AX74" i="1"/>
  <c r="AW74" i="1"/>
  <c r="AV74" i="1"/>
  <c r="AU74" i="1"/>
  <c r="AT74" i="1"/>
  <c r="AS74" i="1"/>
  <c r="AR74" i="1"/>
  <c r="AQ74" i="1"/>
  <c r="AP74" i="1"/>
  <c r="AO74" i="1"/>
  <c r="AN74" i="1"/>
  <c r="AM74" i="1"/>
  <c r="AL74" i="1"/>
  <c r="AK74" i="1"/>
  <c r="AJ74" i="1"/>
  <c r="AI74" i="1"/>
  <c r="AH74" i="1"/>
  <c r="AG74" i="1"/>
  <c r="AF74" i="1"/>
  <c r="AE74" i="1"/>
  <c r="AD74" i="1"/>
  <c r="AC74" i="1"/>
  <c r="AB74" i="1"/>
  <c r="AA74" i="1"/>
  <c r="Z74" i="1"/>
  <c r="Y74" i="1"/>
  <c r="X74" i="1"/>
  <c r="W74" i="1"/>
  <c r="V74" i="1"/>
  <c r="U74" i="1"/>
  <c r="T74" i="1"/>
  <c r="S74" i="1"/>
  <c r="R74" i="1"/>
  <c r="Q74" i="1"/>
  <c r="P74" i="1"/>
  <c r="O74" i="1"/>
  <c r="N74" i="1"/>
  <c r="M74" i="1"/>
  <c r="L74" i="1"/>
  <c r="K74" i="1"/>
  <c r="J74" i="1"/>
  <c r="I74" i="1"/>
  <c r="H74" i="1"/>
  <c r="G74" i="1"/>
  <c r="F74" i="1"/>
  <c r="E74" i="1"/>
  <c r="D74" i="1"/>
  <c r="C74" i="1"/>
  <c r="B74" i="1"/>
  <c r="ES73" i="1"/>
  <c r="ER73" i="1"/>
  <c r="EQ73" i="1"/>
  <c r="EP73" i="1"/>
  <c r="EO73" i="1"/>
  <c r="EN73" i="1"/>
  <c r="EM73" i="1"/>
  <c r="EL73" i="1"/>
  <c r="EK73" i="1"/>
  <c r="EJ73" i="1"/>
  <c r="EI73" i="1"/>
  <c r="EH73" i="1"/>
  <c r="EG73" i="1"/>
  <c r="EF73" i="1"/>
  <c r="EE73" i="1"/>
  <c r="ED73" i="1"/>
  <c r="EC73" i="1"/>
  <c r="EB73" i="1"/>
  <c r="EA73" i="1"/>
  <c r="DZ73" i="1"/>
  <c r="DY73" i="1"/>
  <c r="DX73" i="1"/>
  <c r="DW73" i="1"/>
  <c r="DV73" i="1"/>
  <c r="DU73" i="1"/>
  <c r="DT73" i="1"/>
  <c r="DS73" i="1"/>
  <c r="DR73" i="1"/>
  <c r="DQ73" i="1"/>
  <c r="DP73" i="1"/>
  <c r="DO73" i="1"/>
  <c r="DN73" i="1"/>
  <c r="DM73" i="1"/>
  <c r="DL73" i="1"/>
  <c r="DK73" i="1"/>
  <c r="DJ73" i="1"/>
  <c r="DI73" i="1"/>
  <c r="DH73" i="1"/>
  <c r="DG73" i="1"/>
  <c r="DF73" i="1"/>
  <c r="DE73" i="1"/>
  <c r="DD73" i="1"/>
  <c r="DC73" i="1"/>
  <c r="DB73" i="1"/>
  <c r="DA73" i="1"/>
  <c r="CZ73" i="1"/>
  <c r="CY73" i="1"/>
  <c r="CX73" i="1"/>
  <c r="CW73" i="1"/>
  <c r="CV73" i="1"/>
  <c r="CU73" i="1"/>
  <c r="CT73" i="1"/>
  <c r="CS73" i="1"/>
  <c r="CR73" i="1"/>
  <c r="CQ73" i="1"/>
  <c r="CP73" i="1"/>
  <c r="CO73" i="1"/>
  <c r="CN73" i="1"/>
  <c r="CM73" i="1"/>
  <c r="CL73" i="1"/>
  <c r="CK73" i="1"/>
  <c r="CJ73" i="1"/>
  <c r="CI73" i="1"/>
  <c r="CH73" i="1"/>
  <c r="CG73" i="1"/>
  <c r="CF73" i="1"/>
  <c r="CE73" i="1"/>
  <c r="CD73" i="1"/>
  <c r="CC73" i="1"/>
  <c r="CB73" i="1"/>
  <c r="CA73" i="1"/>
  <c r="BZ73" i="1"/>
  <c r="BY73" i="1"/>
  <c r="BX73" i="1"/>
  <c r="BW73" i="1"/>
  <c r="BV73" i="1"/>
  <c r="BU73" i="1"/>
  <c r="BT73" i="1"/>
  <c r="BS73" i="1"/>
  <c r="BR73" i="1"/>
  <c r="BQ73" i="1"/>
  <c r="BP73" i="1"/>
  <c r="BO73" i="1"/>
  <c r="BN73" i="1"/>
  <c r="BM73" i="1"/>
  <c r="BL73" i="1"/>
  <c r="BK73" i="1"/>
  <c r="BJ73" i="1"/>
  <c r="BI73" i="1"/>
  <c r="BH73" i="1"/>
  <c r="BG73" i="1"/>
  <c r="BF73" i="1"/>
  <c r="BE73" i="1"/>
  <c r="BD73" i="1"/>
  <c r="BC73" i="1"/>
  <c r="BB73" i="1"/>
  <c r="BA73" i="1"/>
  <c r="AZ73" i="1"/>
  <c r="AY73" i="1"/>
  <c r="AX73" i="1"/>
  <c r="AW73" i="1"/>
  <c r="AV73" i="1"/>
  <c r="AU73" i="1"/>
  <c r="AT73" i="1"/>
  <c r="AS73" i="1"/>
  <c r="AR73" i="1"/>
  <c r="AQ73" i="1"/>
  <c r="AP73" i="1"/>
  <c r="AO73" i="1"/>
  <c r="AN73" i="1"/>
  <c r="AM73" i="1"/>
  <c r="AL73" i="1"/>
  <c r="AK73" i="1"/>
  <c r="AJ73" i="1"/>
  <c r="AI73" i="1"/>
  <c r="AH73" i="1"/>
  <c r="AG73" i="1"/>
  <c r="AF73" i="1"/>
  <c r="AE73" i="1"/>
  <c r="AD73" i="1"/>
  <c r="AC73" i="1"/>
  <c r="AB73" i="1"/>
  <c r="AA73" i="1"/>
  <c r="Z73" i="1"/>
  <c r="Y73" i="1"/>
  <c r="X73" i="1"/>
  <c r="W73" i="1"/>
  <c r="V73" i="1"/>
  <c r="U73" i="1"/>
  <c r="T73" i="1"/>
  <c r="S73" i="1"/>
  <c r="R73" i="1"/>
  <c r="Q73" i="1"/>
  <c r="P73" i="1"/>
  <c r="O73" i="1"/>
  <c r="N73" i="1"/>
  <c r="M73" i="1"/>
  <c r="L73" i="1"/>
  <c r="K73" i="1"/>
  <c r="J73" i="1"/>
  <c r="I73" i="1"/>
  <c r="H73" i="1"/>
  <c r="G73" i="1"/>
  <c r="F73" i="1"/>
  <c r="E73" i="1"/>
  <c r="D73" i="1"/>
  <c r="C73" i="1"/>
  <c r="B73" i="1"/>
  <c r="ES72" i="1"/>
  <c r="ER72" i="1"/>
  <c r="EQ72" i="1"/>
  <c r="EP72" i="1"/>
  <c r="EO72" i="1"/>
  <c r="EN72" i="1"/>
  <c r="EM72" i="1"/>
  <c r="EL72" i="1"/>
  <c r="EK72" i="1"/>
  <c r="EJ72" i="1"/>
  <c r="EI72" i="1"/>
  <c r="EH72" i="1"/>
  <c r="EG72" i="1"/>
  <c r="EF72" i="1"/>
  <c r="EE72" i="1"/>
  <c r="ED72" i="1"/>
  <c r="EC72" i="1"/>
  <c r="EB72" i="1"/>
  <c r="EA72" i="1"/>
  <c r="DZ72" i="1"/>
  <c r="DY72" i="1"/>
  <c r="DX72" i="1"/>
  <c r="DW72" i="1"/>
  <c r="DV72" i="1"/>
  <c r="DU72" i="1"/>
  <c r="DT72" i="1"/>
  <c r="DS72" i="1"/>
  <c r="DR72" i="1"/>
  <c r="DQ72" i="1"/>
  <c r="DP72" i="1"/>
  <c r="DO72" i="1"/>
  <c r="DN72" i="1"/>
  <c r="DM72" i="1"/>
  <c r="DL72" i="1"/>
  <c r="DK72" i="1"/>
  <c r="DJ72" i="1"/>
  <c r="DI72" i="1"/>
  <c r="DH72" i="1"/>
  <c r="DG72" i="1"/>
  <c r="DF72" i="1"/>
  <c r="DE72" i="1"/>
  <c r="DD72" i="1"/>
  <c r="DC72" i="1"/>
  <c r="DB72" i="1"/>
  <c r="DA72" i="1"/>
  <c r="CZ72" i="1"/>
  <c r="CY72" i="1"/>
  <c r="CX72" i="1"/>
  <c r="CW72" i="1"/>
  <c r="CV72" i="1"/>
  <c r="CU72" i="1"/>
  <c r="CT72" i="1"/>
  <c r="CS72" i="1"/>
  <c r="CR72" i="1"/>
  <c r="CQ72" i="1"/>
  <c r="CP72" i="1"/>
  <c r="CO72" i="1"/>
  <c r="CN72" i="1"/>
  <c r="CM72" i="1"/>
  <c r="CL72" i="1"/>
  <c r="CK72" i="1"/>
  <c r="CJ72" i="1"/>
  <c r="CI72" i="1"/>
  <c r="CH72" i="1"/>
  <c r="CG72" i="1"/>
  <c r="CF72" i="1"/>
  <c r="CE72" i="1"/>
  <c r="CD72" i="1"/>
  <c r="CC72" i="1"/>
  <c r="CB72" i="1"/>
  <c r="CA72" i="1"/>
  <c r="BZ72" i="1"/>
  <c r="BY72" i="1"/>
  <c r="BX72" i="1"/>
  <c r="BW72" i="1"/>
  <c r="BV72" i="1"/>
  <c r="BU72" i="1"/>
  <c r="BT72" i="1"/>
  <c r="BS72" i="1"/>
  <c r="BR72" i="1"/>
  <c r="BQ72" i="1"/>
  <c r="BP72" i="1"/>
  <c r="BO72" i="1"/>
  <c r="BN72" i="1"/>
  <c r="BM72" i="1"/>
  <c r="BL72" i="1"/>
  <c r="BK72" i="1"/>
  <c r="BJ72" i="1"/>
  <c r="BI72" i="1"/>
  <c r="BH72" i="1"/>
  <c r="BG72" i="1"/>
  <c r="BF72" i="1"/>
  <c r="BE72" i="1"/>
  <c r="BD72" i="1"/>
  <c r="BC72" i="1"/>
  <c r="BB72" i="1"/>
  <c r="BA72" i="1"/>
  <c r="AZ72" i="1"/>
  <c r="AY72" i="1"/>
  <c r="AX72" i="1"/>
  <c r="AW72" i="1"/>
  <c r="AV72" i="1"/>
  <c r="AU72" i="1"/>
  <c r="AT72" i="1"/>
  <c r="AS72" i="1"/>
  <c r="AR72" i="1"/>
  <c r="AQ72" i="1"/>
  <c r="AP72" i="1"/>
  <c r="AO72" i="1"/>
  <c r="AN72" i="1"/>
  <c r="AM72" i="1"/>
  <c r="AL72" i="1"/>
  <c r="AK72" i="1"/>
  <c r="AJ72" i="1"/>
  <c r="AI72" i="1"/>
  <c r="AH72" i="1"/>
  <c r="AG72" i="1"/>
  <c r="AF72" i="1"/>
  <c r="AE72" i="1"/>
  <c r="AD72" i="1"/>
  <c r="AC72" i="1"/>
  <c r="AB72" i="1"/>
  <c r="AA72" i="1"/>
  <c r="Z72" i="1"/>
  <c r="Y72" i="1"/>
  <c r="X72" i="1"/>
  <c r="W72" i="1"/>
  <c r="V72" i="1"/>
  <c r="U72" i="1"/>
  <c r="T72" i="1"/>
  <c r="S72" i="1"/>
  <c r="R72" i="1"/>
  <c r="Q72" i="1"/>
  <c r="P72" i="1"/>
  <c r="O72" i="1"/>
  <c r="N72" i="1"/>
  <c r="M72" i="1"/>
  <c r="L72" i="1"/>
  <c r="K72" i="1"/>
  <c r="J72" i="1"/>
  <c r="I72" i="1"/>
  <c r="H72" i="1"/>
  <c r="G72" i="1"/>
  <c r="F72" i="1"/>
  <c r="E72" i="1"/>
  <c r="D72" i="1"/>
  <c r="C72" i="1"/>
  <c r="B72" i="1"/>
  <c r="ES71" i="1"/>
  <c r="ER71" i="1"/>
  <c r="EQ71" i="1"/>
  <c r="EP71" i="1"/>
  <c r="EO71" i="1"/>
  <c r="EN71" i="1"/>
  <c r="EM71" i="1"/>
  <c r="EL71" i="1"/>
  <c r="EK71" i="1"/>
  <c r="EJ71" i="1"/>
  <c r="EI71" i="1"/>
  <c r="EH71" i="1"/>
  <c r="EG71" i="1"/>
  <c r="EF71" i="1"/>
  <c r="EE71" i="1"/>
  <c r="ED71" i="1"/>
  <c r="EC71" i="1"/>
  <c r="EB71" i="1"/>
  <c r="EA71" i="1"/>
  <c r="DZ71" i="1"/>
  <c r="DY71" i="1"/>
  <c r="DX71" i="1"/>
  <c r="DW71" i="1"/>
  <c r="DV71" i="1"/>
  <c r="DU71" i="1"/>
  <c r="DT71" i="1"/>
  <c r="DS71" i="1"/>
  <c r="DR71" i="1"/>
  <c r="DQ71" i="1"/>
  <c r="DP71" i="1"/>
  <c r="DO71" i="1"/>
  <c r="DN71" i="1"/>
  <c r="DM71" i="1"/>
  <c r="DL71" i="1"/>
  <c r="DK71" i="1"/>
  <c r="DJ71" i="1"/>
  <c r="DI71" i="1"/>
  <c r="DH71" i="1"/>
  <c r="DG71" i="1"/>
  <c r="DF71" i="1"/>
  <c r="DE71" i="1"/>
  <c r="DD71" i="1"/>
  <c r="DC71" i="1"/>
  <c r="DB71" i="1"/>
  <c r="DA71" i="1"/>
  <c r="CZ71" i="1"/>
  <c r="CY71" i="1"/>
  <c r="CX71" i="1"/>
  <c r="CW71" i="1"/>
  <c r="CV71" i="1"/>
  <c r="CU71" i="1"/>
  <c r="CT71" i="1"/>
  <c r="CS71" i="1"/>
  <c r="CR71" i="1"/>
  <c r="CQ71" i="1"/>
  <c r="CP71" i="1"/>
  <c r="CO71" i="1"/>
  <c r="CN71" i="1"/>
  <c r="CM71" i="1"/>
  <c r="CL71" i="1"/>
  <c r="CK71" i="1"/>
  <c r="CJ71" i="1"/>
  <c r="CI71" i="1"/>
  <c r="CH71" i="1"/>
  <c r="CG71" i="1"/>
  <c r="CF71" i="1"/>
  <c r="CE71" i="1"/>
  <c r="CD71" i="1"/>
  <c r="CC71" i="1"/>
  <c r="CB71" i="1"/>
  <c r="CA71" i="1"/>
  <c r="BZ71" i="1"/>
  <c r="BY71" i="1"/>
  <c r="BX71" i="1"/>
  <c r="BW71" i="1"/>
  <c r="BV71" i="1"/>
  <c r="BU71" i="1"/>
  <c r="BT71" i="1"/>
  <c r="BS71" i="1"/>
  <c r="BR71" i="1"/>
  <c r="BQ71" i="1"/>
  <c r="BP71" i="1"/>
  <c r="BO71" i="1"/>
  <c r="BN71" i="1"/>
  <c r="BM71" i="1"/>
  <c r="BL71" i="1"/>
  <c r="BK71" i="1"/>
  <c r="BJ71" i="1"/>
  <c r="BI71" i="1"/>
  <c r="BH71" i="1"/>
  <c r="BG71" i="1"/>
  <c r="BF71" i="1"/>
  <c r="BE71" i="1"/>
  <c r="BD71" i="1"/>
  <c r="BC71" i="1"/>
  <c r="BB71" i="1"/>
  <c r="BA71" i="1"/>
  <c r="AZ71" i="1"/>
  <c r="AY71" i="1"/>
  <c r="AX71" i="1"/>
  <c r="AW71" i="1"/>
  <c r="AV71" i="1"/>
  <c r="AU71" i="1"/>
  <c r="AT71" i="1"/>
  <c r="AS71" i="1"/>
  <c r="AR71" i="1"/>
  <c r="AQ71" i="1"/>
  <c r="AP71" i="1"/>
  <c r="AO71" i="1"/>
  <c r="AN71" i="1"/>
  <c r="AM71" i="1"/>
  <c r="AL71" i="1"/>
  <c r="AK71" i="1"/>
  <c r="AJ71" i="1"/>
  <c r="AI71" i="1"/>
  <c r="AH71" i="1"/>
  <c r="AG71" i="1"/>
  <c r="AF71" i="1"/>
  <c r="AE71" i="1"/>
  <c r="AD71" i="1"/>
  <c r="AC71" i="1"/>
  <c r="AB71" i="1"/>
  <c r="AA71" i="1"/>
  <c r="Z71" i="1"/>
  <c r="Y71" i="1"/>
  <c r="X71" i="1"/>
  <c r="W71" i="1"/>
  <c r="V71" i="1"/>
  <c r="U71" i="1"/>
  <c r="T71" i="1"/>
  <c r="S71" i="1"/>
  <c r="R71" i="1"/>
  <c r="Q71" i="1"/>
  <c r="P71" i="1"/>
  <c r="O71" i="1"/>
  <c r="N71" i="1"/>
  <c r="M71" i="1"/>
  <c r="L71" i="1"/>
  <c r="K71" i="1"/>
  <c r="J71" i="1"/>
  <c r="I71" i="1"/>
  <c r="H71" i="1"/>
  <c r="G71" i="1"/>
  <c r="F71" i="1"/>
  <c r="E71" i="1"/>
  <c r="D71" i="1"/>
  <c r="C71" i="1"/>
  <c r="B71" i="1"/>
  <c r="ES70" i="1"/>
  <c r="ER70" i="1"/>
  <c r="EQ70" i="1"/>
  <c r="EP70" i="1"/>
  <c r="EO70" i="1"/>
  <c r="EN70" i="1"/>
  <c r="EM70" i="1"/>
  <c r="EL70" i="1"/>
  <c r="EK70" i="1"/>
  <c r="EJ70" i="1"/>
  <c r="EI70" i="1"/>
  <c r="EH70" i="1"/>
  <c r="EG70" i="1"/>
  <c r="EF70" i="1"/>
  <c r="EE70" i="1"/>
  <c r="ED70" i="1"/>
  <c r="EC70" i="1"/>
  <c r="EB70" i="1"/>
  <c r="EA70" i="1"/>
  <c r="DZ70" i="1"/>
  <c r="DY70" i="1"/>
  <c r="DX70" i="1"/>
  <c r="DW70" i="1"/>
  <c r="DV70" i="1"/>
  <c r="DU70" i="1"/>
  <c r="DT70" i="1"/>
  <c r="DS70" i="1"/>
  <c r="DR70" i="1"/>
  <c r="DQ70" i="1"/>
  <c r="DP70" i="1"/>
  <c r="DO70" i="1"/>
  <c r="DN70" i="1"/>
  <c r="DM70" i="1"/>
  <c r="DL70" i="1"/>
  <c r="DK70" i="1"/>
  <c r="DJ70" i="1"/>
  <c r="DI70" i="1"/>
  <c r="DH70" i="1"/>
  <c r="DG70" i="1"/>
  <c r="DF70" i="1"/>
  <c r="DE70" i="1"/>
  <c r="DD70" i="1"/>
  <c r="DC70" i="1"/>
  <c r="DB70" i="1"/>
  <c r="DA70" i="1"/>
  <c r="CZ70" i="1"/>
  <c r="CY70" i="1"/>
  <c r="CX70" i="1"/>
  <c r="CW70" i="1"/>
  <c r="CV70" i="1"/>
  <c r="CU70" i="1"/>
  <c r="CT70" i="1"/>
  <c r="CS70" i="1"/>
  <c r="CR70" i="1"/>
  <c r="CQ70" i="1"/>
  <c r="CP70" i="1"/>
  <c r="CO70" i="1"/>
  <c r="CN70" i="1"/>
  <c r="CM70" i="1"/>
  <c r="CL70" i="1"/>
  <c r="CK70" i="1"/>
  <c r="CJ70" i="1"/>
  <c r="CI70" i="1"/>
  <c r="CH70" i="1"/>
  <c r="CG70" i="1"/>
  <c r="CF70" i="1"/>
  <c r="CE70" i="1"/>
  <c r="CD70" i="1"/>
  <c r="CC70" i="1"/>
  <c r="CB70" i="1"/>
  <c r="CA70" i="1"/>
  <c r="BZ70" i="1"/>
  <c r="BY70" i="1"/>
  <c r="BX70" i="1"/>
  <c r="BW70" i="1"/>
  <c r="BV70" i="1"/>
  <c r="BU70" i="1"/>
  <c r="BT70" i="1"/>
  <c r="BS70" i="1"/>
  <c r="BR70" i="1"/>
  <c r="BQ70" i="1"/>
  <c r="BP70" i="1"/>
  <c r="BO70" i="1"/>
  <c r="BN70" i="1"/>
  <c r="BM70" i="1"/>
  <c r="BL70" i="1"/>
  <c r="BK70" i="1"/>
  <c r="BJ70" i="1"/>
  <c r="BI70" i="1"/>
  <c r="BH70" i="1"/>
  <c r="BG70" i="1"/>
  <c r="BF70" i="1"/>
  <c r="BE70" i="1"/>
  <c r="BD70" i="1"/>
  <c r="BC70" i="1"/>
  <c r="BB70" i="1"/>
  <c r="BA70" i="1"/>
  <c r="AZ70" i="1"/>
  <c r="AY70" i="1"/>
  <c r="AX70" i="1"/>
  <c r="AW70" i="1"/>
  <c r="AV70" i="1"/>
  <c r="AU70" i="1"/>
  <c r="AT70" i="1"/>
  <c r="AS70" i="1"/>
  <c r="AR70" i="1"/>
  <c r="AQ70" i="1"/>
  <c r="AP70" i="1"/>
  <c r="AO70" i="1"/>
  <c r="AN70" i="1"/>
  <c r="AM70" i="1"/>
  <c r="AL70" i="1"/>
  <c r="AK70" i="1"/>
  <c r="AJ70" i="1"/>
  <c r="AI70" i="1"/>
  <c r="AH70" i="1"/>
  <c r="AG70" i="1"/>
  <c r="AF70" i="1"/>
  <c r="AE70" i="1"/>
  <c r="AD70" i="1"/>
  <c r="AC70" i="1"/>
  <c r="AB70" i="1"/>
  <c r="AA70" i="1"/>
  <c r="Z70" i="1"/>
  <c r="Y70" i="1"/>
  <c r="X70" i="1"/>
  <c r="W70" i="1"/>
  <c r="V70" i="1"/>
  <c r="U70" i="1"/>
  <c r="T70" i="1"/>
  <c r="S70" i="1"/>
  <c r="R70" i="1"/>
  <c r="Q70" i="1"/>
  <c r="P70" i="1"/>
  <c r="O70" i="1"/>
  <c r="N70" i="1"/>
  <c r="M70" i="1"/>
  <c r="L70" i="1"/>
  <c r="K70" i="1"/>
  <c r="J70" i="1"/>
  <c r="I70" i="1"/>
  <c r="H70" i="1"/>
  <c r="G70" i="1"/>
  <c r="F70" i="1"/>
  <c r="E70" i="1"/>
  <c r="D70" i="1"/>
  <c r="C70" i="1"/>
  <c r="B70" i="1"/>
  <c r="ES69" i="1"/>
  <c r="ER69" i="1"/>
  <c r="EQ69" i="1"/>
  <c r="EP69" i="1"/>
  <c r="EO69" i="1"/>
  <c r="EN69" i="1"/>
  <c r="EM69" i="1"/>
  <c r="EL69" i="1"/>
  <c r="EK69" i="1"/>
  <c r="EJ69" i="1"/>
  <c r="EI69" i="1"/>
  <c r="EH69" i="1"/>
  <c r="EG69" i="1"/>
  <c r="EF69" i="1"/>
  <c r="EE69" i="1"/>
  <c r="ED69" i="1"/>
  <c r="EC69" i="1"/>
  <c r="EB69" i="1"/>
  <c r="EA69" i="1"/>
  <c r="DZ69" i="1"/>
  <c r="DY69" i="1"/>
  <c r="DX69" i="1"/>
  <c r="DW69" i="1"/>
  <c r="DV69" i="1"/>
  <c r="DU69" i="1"/>
  <c r="DT69" i="1"/>
  <c r="DS69" i="1"/>
  <c r="DR69" i="1"/>
  <c r="DQ69" i="1"/>
  <c r="DP69" i="1"/>
  <c r="DO69" i="1"/>
  <c r="DN69" i="1"/>
  <c r="DM69" i="1"/>
  <c r="DL69" i="1"/>
  <c r="DK69" i="1"/>
  <c r="DJ69" i="1"/>
  <c r="DI69" i="1"/>
  <c r="DH69" i="1"/>
  <c r="DG69" i="1"/>
  <c r="DF69" i="1"/>
  <c r="DE69" i="1"/>
  <c r="DD69" i="1"/>
  <c r="DC69" i="1"/>
  <c r="DB69" i="1"/>
  <c r="DA69" i="1"/>
  <c r="CZ69" i="1"/>
  <c r="CY69" i="1"/>
  <c r="CX69" i="1"/>
  <c r="CW69" i="1"/>
  <c r="CV69" i="1"/>
  <c r="CU69" i="1"/>
  <c r="CT69" i="1"/>
  <c r="CS69" i="1"/>
  <c r="CR69" i="1"/>
  <c r="CQ69" i="1"/>
  <c r="CP69" i="1"/>
  <c r="CO69" i="1"/>
  <c r="CN69" i="1"/>
  <c r="CM69" i="1"/>
  <c r="CL69" i="1"/>
  <c r="CK69" i="1"/>
  <c r="CJ69" i="1"/>
  <c r="CI69" i="1"/>
  <c r="CH69" i="1"/>
  <c r="CG69" i="1"/>
  <c r="CF69" i="1"/>
  <c r="CE69" i="1"/>
  <c r="CD69" i="1"/>
  <c r="CC69" i="1"/>
  <c r="CB69" i="1"/>
  <c r="CA69" i="1"/>
  <c r="BZ69" i="1"/>
  <c r="BY69" i="1"/>
  <c r="BX69" i="1"/>
  <c r="BW69" i="1"/>
  <c r="BV69" i="1"/>
  <c r="BU69" i="1"/>
  <c r="BT69" i="1"/>
  <c r="BS69" i="1"/>
  <c r="BR69" i="1"/>
  <c r="BQ69" i="1"/>
  <c r="BP69" i="1"/>
  <c r="BO69" i="1"/>
  <c r="BN69" i="1"/>
  <c r="BM69" i="1"/>
  <c r="BL69" i="1"/>
  <c r="BK69" i="1"/>
  <c r="BJ69" i="1"/>
  <c r="BI69" i="1"/>
  <c r="BH69" i="1"/>
  <c r="BG69" i="1"/>
  <c r="BF69" i="1"/>
  <c r="BE69" i="1"/>
  <c r="BD69" i="1"/>
  <c r="BC69" i="1"/>
  <c r="BB69" i="1"/>
  <c r="BA69" i="1"/>
  <c r="AZ69" i="1"/>
  <c r="AY69" i="1"/>
  <c r="AX69" i="1"/>
  <c r="AW69" i="1"/>
  <c r="AV69" i="1"/>
  <c r="AU69" i="1"/>
  <c r="AT69" i="1"/>
  <c r="AS69" i="1"/>
  <c r="AR69" i="1"/>
  <c r="AQ69" i="1"/>
  <c r="AP69" i="1"/>
  <c r="AO69" i="1"/>
  <c r="AN69" i="1"/>
  <c r="AM69" i="1"/>
  <c r="AL69" i="1"/>
  <c r="AK69" i="1"/>
  <c r="AJ69" i="1"/>
  <c r="AI69" i="1"/>
  <c r="AH69" i="1"/>
  <c r="AG69" i="1"/>
  <c r="AF69" i="1"/>
  <c r="AE69" i="1"/>
  <c r="AD69" i="1"/>
  <c r="AC69" i="1"/>
  <c r="AB69" i="1"/>
  <c r="AA69" i="1"/>
  <c r="Z69" i="1"/>
  <c r="Y69" i="1"/>
  <c r="X69" i="1"/>
  <c r="W69" i="1"/>
  <c r="V69" i="1"/>
  <c r="U69" i="1"/>
  <c r="T69" i="1"/>
  <c r="S69" i="1"/>
  <c r="R69" i="1"/>
  <c r="Q69" i="1"/>
  <c r="P69" i="1"/>
  <c r="O69" i="1"/>
  <c r="N69" i="1"/>
  <c r="M69" i="1"/>
  <c r="L69" i="1"/>
  <c r="K69" i="1"/>
  <c r="J69" i="1"/>
  <c r="I69" i="1"/>
  <c r="H69" i="1"/>
  <c r="G69" i="1"/>
  <c r="F69" i="1"/>
  <c r="E69" i="1"/>
  <c r="D69" i="1"/>
  <c r="C69" i="1"/>
  <c r="B69" i="1"/>
  <c r="ES68" i="1"/>
  <c r="ER68" i="1"/>
  <c r="EQ68" i="1"/>
  <c r="EP68" i="1"/>
  <c r="EO68" i="1"/>
  <c r="EN68" i="1"/>
  <c r="EM68" i="1"/>
  <c r="EL68" i="1"/>
  <c r="EK68" i="1"/>
  <c r="EJ68" i="1"/>
  <c r="EI68" i="1"/>
  <c r="EH68" i="1"/>
  <c r="EG68" i="1"/>
  <c r="EF68" i="1"/>
  <c r="EE68" i="1"/>
  <c r="ED68" i="1"/>
  <c r="EC68" i="1"/>
  <c r="EB68" i="1"/>
  <c r="EA68" i="1"/>
  <c r="DZ68" i="1"/>
  <c r="DY68" i="1"/>
  <c r="DX68" i="1"/>
  <c r="DW68" i="1"/>
  <c r="DV68" i="1"/>
  <c r="DU68" i="1"/>
  <c r="DT68" i="1"/>
  <c r="DS68" i="1"/>
  <c r="DR68" i="1"/>
  <c r="DQ68" i="1"/>
  <c r="DP68" i="1"/>
  <c r="DO68" i="1"/>
  <c r="DN68" i="1"/>
  <c r="DM68" i="1"/>
  <c r="DL68" i="1"/>
  <c r="DK68" i="1"/>
  <c r="DJ68" i="1"/>
  <c r="DI68" i="1"/>
  <c r="DH68" i="1"/>
  <c r="DG68" i="1"/>
  <c r="DF68" i="1"/>
  <c r="DE68" i="1"/>
  <c r="DD68" i="1"/>
  <c r="DC68" i="1"/>
  <c r="DB68" i="1"/>
  <c r="DA68" i="1"/>
  <c r="CZ68" i="1"/>
  <c r="CY68" i="1"/>
  <c r="CX68" i="1"/>
  <c r="CW68" i="1"/>
  <c r="CV68" i="1"/>
  <c r="CU68" i="1"/>
  <c r="CT68" i="1"/>
  <c r="CS68" i="1"/>
  <c r="CR68" i="1"/>
  <c r="CQ68" i="1"/>
  <c r="CP68" i="1"/>
  <c r="CO68" i="1"/>
  <c r="CN68" i="1"/>
  <c r="CM68" i="1"/>
  <c r="CL68" i="1"/>
  <c r="CK68" i="1"/>
  <c r="CJ68" i="1"/>
  <c r="CI68" i="1"/>
  <c r="CH68" i="1"/>
  <c r="CG68" i="1"/>
  <c r="CF68" i="1"/>
  <c r="CE68" i="1"/>
  <c r="CD68" i="1"/>
  <c r="CC68" i="1"/>
  <c r="CB68" i="1"/>
  <c r="CA68" i="1"/>
  <c r="BZ68" i="1"/>
  <c r="BY68" i="1"/>
  <c r="BX68" i="1"/>
  <c r="BW68" i="1"/>
  <c r="BV68" i="1"/>
  <c r="BU68" i="1"/>
  <c r="BT68" i="1"/>
  <c r="BS68" i="1"/>
  <c r="BR68" i="1"/>
  <c r="BQ68" i="1"/>
  <c r="BP68" i="1"/>
  <c r="BO68" i="1"/>
  <c r="BN68" i="1"/>
  <c r="BM68" i="1"/>
  <c r="BL68" i="1"/>
  <c r="BK68" i="1"/>
  <c r="BJ68" i="1"/>
  <c r="BI68" i="1"/>
  <c r="BH68" i="1"/>
  <c r="BG68" i="1"/>
  <c r="BF68" i="1"/>
  <c r="BE68" i="1"/>
  <c r="BD68" i="1"/>
  <c r="BC68" i="1"/>
  <c r="BB68" i="1"/>
  <c r="BA68" i="1"/>
  <c r="AZ68" i="1"/>
  <c r="AY68" i="1"/>
  <c r="AX68" i="1"/>
  <c r="AW68" i="1"/>
  <c r="AV68" i="1"/>
  <c r="AU68" i="1"/>
  <c r="AT68" i="1"/>
  <c r="AS68" i="1"/>
  <c r="AR68" i="1"/>
  <c r="AQ68" i="1"/>
  <c r="AP68" i="1"/>
  <c r="AO68" i="1"/>
  <c r="AN68" i="1"/>
  <c r="AM68" i="1"/>
  <c r="AL68" i="1"/>
  <c r="AK68" i="1"/>
  <c r="AJ68" i="1"/>
  <c r="AI68" i="1"/>
  <c r="AH68" i="1"/>
  <c r="AG68" i="1"/>
  <c r="AF68" i="1"/>
  <c r="AE68" i="1"/>
  <c r="AD68" i="1"/>
  <c r="AC68" i="1"/>
  <c r="AB68" i="1"/>
  <c r="AA68" i="1"/>
  <c r="Z68" i="1"/>
  <c r="Y68" i="1"/>
  <c r="X68" i="1"/>
  <c r="W68" i="1"/>
  <c r="V68" i="1"/>
  <c r="U68" i="1"/>
  <c r="T68" i="1"/>
  <c r="S68" i="1"/>
  <c r="R68" i="1"/>
  <c r="Q68" i="1"/>
  <c r="P68" i="1"/>
  <c r="O68" i="1"/>
  <c r="N68" i="1"/>
  <c r="M68" i="1"/>
  <c r="L68" i="1"/>
  <c r="K68" i="1"/>
  <c r="J68" i="1"/>
  <c r="I68" i="1"/>
  <c r="H68" i="1"/>
  <c r="G68" i="1"/>
  <c r="F68" i="1"/>
  <c r="E68" i="1"/>
  <c r="D68" i="1"/>
  <c r="C68" i="1"/>
  <c r="B68" i="1"/>
  <c r="ES67" i="1"/>
  <c r="ER67" i="1"/>
  <c r="EQ67" i="1"/>
  <c r="EP67" i="1"/>
  <c r="EO67" i="1"/>
  <c r="EN67" i="1"/>
  <c r="EM67" i="1"/>
  <c r="EL67" i="1"/>
  <c r="EK67" i="1"/>
  <c r="EJ67" i="1"/>
  <c r="EI67" i="1"/>
  <c r="EH67" i="1"/>
  <c r="EG67" i="1"/>
  <c r="EF67" i="1"/>
  <c r="EE67" i="1"/>
  <c r="ED67" i="1"/>
  <c r="EC67" i="1"/>
  <c r="EB67" i="1"/>
  <c r="EA67" i="1"/>
  <c r="DZ67" i="1"/>
  <c r="DY67" i="1"/>
  <c r="DX67" i="1"/>
  <c r="DW67" i="1"/>
  <c r="DV67" i="1"/>
  <c r="DU67" i="1"/>
  <c r="DT67" i="1"/>
  <c r="DS67" i="1"/>
  <c r="DR67" i="1"/>
  <c r="DQ67" i="1"/>
  <c r="DP67" i="1"/>
  <c r="DO67" i="1"/>
  <c r="DN67" i="1"/>
  <c r="DM67" i="1"/>
  <c r="DL67" i="1"/>
  <c r="DK67" i="1"/>
  <c r="DJ67" i="1"/>
  <c r="DI67" i="1"/>
  <c r="DH67" i="1"/>
  <c r="DG67" i="1"/>
  <c r="DF67" i="1"/>
  <c r="DE67" i="1"/>
  <c r="DD67" i="1"/>
  <c r="DC67" i="1"/>
  <c r="DB67" i="1"/>
  <c r="DA67" i="1"/>
  <c r="CZ67" i="1"/>
  <c r="CY67" i="1"/>
  <c r="CX67" i="1"/>
  <c r="CW67" i="1"/>
  <c r="CV67" i="1"/>
  <c r="CU67" i="1"/>
  <c r="CT67" i="1"/>
  <c r="CS67" i="1"/>
  <c r="CR67" i="1"/>
  <c r="CQ67" i="1"/>
  <c r="CP67" i="1"/>
  <c r="CO67" i="1"/>
  <c r="CN67" i="1"/>
  <c r="CM67" i="1"/>
  <c r="CL67" i="1"/>
  <c r="CK67" i="1"/>
  <c r="CJ67" i="1"/>
  <c r="CI67" i="1"/>
  <c r="CH67" i="1"/>
  <c r="CG67" i="1"/>
  <c r="CF67" i="1"/>
  <c r="CE67" i="1"/>
  <c r="CD67" i="1"/>
  <c r="CC67" i="1"/>
  <c r="CB67" i="1"/>
  <c r="CA67" i="1"/>
  <c r="BZ67" i="1"/>
  <c r="BY67" i="1"/>
  <c r="BX67" i="1"/>
  <c r="BW67" i="1"/>
  <c r="BV67" i="1"/>
  <c r="BU67" i="1"/>
  <c r="BT67" i="1"/>
  <c r="BS67" i="1"/>
  <c r="BR67" i="1"/>
  <c r="BQ67" i="1"/>
  <c r="BP67" i="1"/>
  <c r="BO67" i="1"/>
  <c r="BN67" i="1"/>
  <c r="BM67" i="1"/>
  <c r="BL67" i="1"/>
  <c r="BK67" i="1"/>
  <c r="BJ67" i="1"/>
  <c r="BI67" i="1"/>
  <c r="BH67" i="1"/>
  <c r="BG67" i="1"/>
  <c r="BF67" i="1"/>
  <c r="BE67" i="1"/>
  <c r="BD67" i="1"/>
  <c r="BC67" i="1"/>
  <c r="BB67" i="1"/>
  <c r="BA67" i="1"/>
  <c r="AZ67" i="1"/>
  <c r="AY67" i="1"/>
  <c r="AX67" i="1"/>
  <c r="AW67" i="1"/>
  <c r="AV67" i="1"/>
  <c r="AU67" i="1"/>
  <c r="AT67" i="1"/>
  <c r="AS67" i="1"/>
  <c r="AR67" i="1"/>
  <c r="AQ67" i="1"/>
  <c r="AP67" i="1"/>
  <c r="AO67" i="1"/>
  <c r="AN67" i="1"/>
  <c r="AM67" i="1"/>
  <c r="AL67" i="1"/>
  <c r="AK67" i="1"/>
  <c r="AJ67" i="1"/>
  <c r="AI67" i="1"/>
  <c r="AH67" i="1"/>
  <c r="AG67" i="1"/>
  <c r="AF67" i="1"/>
  <c r="AE67" i="1"/>
  <c r="AD67" i="1"/>
  <c r="AC67" i="1"/>
  <c r="AB67" i="1"/>
  <c r="AA67" i="1"/>
  <c r="Z67" i="1"/>
  <c r="Y67" i="1"/>
  <c r="X67" i="1"/>
  <c r="W67" i="1"/>
  <c r="V67" i="1"/>
  <c r="U67" i="1"/>
  <c r="T67" i="1"/>
  <c r="S67" i="1"/>
  <c r="R67" i="1"/>
  <c r="Q67" i="1"/>
  <c r="P67" i="1"/>
  <c r="O67" i="1"/>
  <c r="N67" i="1"/>
  <c r="M67" i="1"/>
  <c r="L67" i="1"/>
  <c r="K67" i="1"/>
  <c r="J67" i="1"/>
  <c r="I67" i="1"/>
  <c r="H67" i="1"/>
  <c r="G67" i="1"/>
  <c r="F67" i="1"/>
  <c r="E67" i="1"/>
  <c r="D67" i="1"/>
  <c r="C67" i="1"/>
  <c r="B67" i="1"/>
  <c r="ES66" i="1"/>
  <c r="ER66" i="1"/>
  <c r="EQ66" i="1"/>
  <c r="EP66" i="1"/>
  <c r="EO66" i="1"/>
  <c r="EN66" i="1"/>
  <c r="EM66" i="1"/>
  <c r="EL66" i="1"/>
  <c r="EK66" i="1"/>
  <c r="EJ66" i="1"/>
  <c r="EI66" i="1"/>
  <c r="EH66" i="1"/>
  <c r="EG66" i="1"/>
  <c r="EF66" i="1"/>
  <c r="EE66" i="1"/>
  <c r="ED66" i="1"/>
  <c r="EC66" i="1"/>
  <c r="EB66" i="1"/>
  <c r="EA66" i="1"/>
  <c r="DZ66" i="1"/>
  <c r="DY66" i="1"/>
  <c r="DX66" i="1"/>
  <c r="DW66" i="1"/>
  <c r="DV66" i="1"/>
  <c r="DU66" i="1"/>
  <c r="DT66" i="1"/>
  <c r="DS66" i="1"/>
  <c r="DR66" i="1"/>
  <c r="DQ66" i="1"/>
  <c r="DP66" i="1"/>
  <c r="DO66" i="1"/>
  <c r="DN66" i="1"/>
  <c r="DM66" i="1"/>
  <c r="DL66" i="1"/>
  <c r="DK66" i="1"/>
  <c r="DJ66" i="1"/>
  <c r="DI66" i="1"/>
  <c r="DH66" i="1"/>
  <c r="DG66" i="1"/>
  <c r="DF66" i="1"/>
  <c r="DE66" i="1"/>
  <c r="DD66" i="1"/>
  <c r="DC66" i="1"/>
  <c r="DB66" i="1"/>
  <c r="DA66" i="1"/>
  <c r="CZ66" i="1"/>
  <c r="CY66" i="1"/>
  <c r="CX66" i="1"/>
  <c r="CW66" i="1"/>
  <c r="CV66" i="1"/>
  <c r="CU66" i="1"/>
  <c r="CT66" i="1"/>
  <c r="CS66" i="1"/>
  <c r="CR66" i="1"/>
  <c r="CQ66" i="1"/>
  <c r="CP66" i="1"/>
  <c r="CO66" i="1"/>
  <c r="CN66" i="1"/>
  <c r="CM66" i="1"/>
  <c r="CL66" i="1"/>
  <c r="CK66" i="1"/>
  <c r="CJ66" i="1"/>
  <c r="CI66" i="1"/>
  <c r="CH66" i="1"/>
  <c r="CG66" i="1"/>
  <c r="CF66" i="1"/>
  <c r="CE66" i="1"/>
  <c r="CD66" i="1"/>
  <c r="CC66" i="1"/>
  <c r="CB66" i="1"/>
  <c r="CA66" i="1"/>
  <c r="BZ66" i="1"/>
  <c r="BY66" i="1"/>
  <c r="BX66" i="1"/>
  <c r="BW66" i="1"/>
  <c r="BV66" i="1"/>
  <c r="BU66" i="1"/>
  <c r="BT66" i="1"/>
  <c r="BS66" i="1"/>
  <c r="BR66" i="1"/>
  <c r="BQ66" i="1"/>
  <c r="BP66" i="1"/>
  <c r="BO66" i="1"/>
  <c r="BN66" i="1"/>
  <c r="BM66" i="1"/>
  <c r="BL66" i="1"/>
  <c r="BK66" i="1"/>
  <c r="BJ66" i="1"/>
  <c r="BI66" i="1"/>
  <c r="BH66" i="1"/>
  <c r="BG66" i="1"/>
  <c r="BF66" i="1"/>
  <c r="BE66" i="1"/>
  <c r="BD66" i="1"/>
  <c r="BC66" i="1"/>
  <c r="BB66" i="1"/>
  <c r="BA66" i="1"/>
  <c r="AZ66" i="1"/>
  <c r="AY66" i="1"/>
  <c r="AX66" i="1"/>
  <c r="AW66" i="1"/>
  <c r="AV66" i="1"/>
  <c r="AU66" i="1"/>
  <c r="AT66" i="1"/>
  <c r="AS66" i="1"/>
  <c r="AR66" i="1"/>
  <c r="AQ66" i="1"/>
  <c r="AP66" i="1"/>
  <c r="AO66" i="1"/>
  <c r="AN66" i="1"/>
  <c r="AM66" i="1"/>
  <c r="AL66" i="1"/>
  <c r="AK66" i="1"/>
  <c r="AJ66" i="1"/>
  <c r="AI66" i="1"/>
  <c r="AH66" i="1"/>
  <c r="AG66" i="1"/>
  <c r="AF66" i="1"/>
  <c r="AE66" i="1"/>
  <c r="AD66" i="1"/>
  <c r="AC66" i="1"/>
  <c r="AB66" i="1"/>
  <c r="AA66" i="1"/>
  <c r="Z66" i="1"/>
  <c r="Y66" i="1"/>
  <c r="X66" i="1"/>
  <c r="W66" i="1"/>
  <c r="V66" i="1"/>
  <c r="U66" i="1"/>
  <c r="T66" i="1"/>
  <c r="S66" i="1"/>
  <c r="R66" i="1"/>
  <c r="Q66" i="1"/>
  <c r="P66" i="1"/>
  <c r="O66" i="1"/>
  <c r="N66" i="1"/>
  <c r="M66" i="1"/>
  <c r="L66" i="1"/>
  <c r="K66" i="1"/>
  <c r="J66" i="1"/>
  <c r="I66" i="1"/>
  <c r="H66" i="1"/>
  <c r="G66" i="1"/>
  <c r="F66" i="1"/>
  <c r="E66" i="1"/>
  <c r="D66" i="1"/>
  <c r="C66" i="1"/>
  <c r="B66" i="1"/>
  <c r="ES65" i="1"/>
  <c r="ER65" i="1"/>
  <c r="EQ65" i="1"/>
  <c r="EP65" i="1"/>
  <c r="EO65" i="1"/>
  <c r="EN65" i="1"/>
  <c r="EM65" i="1"/>
  <c r="EL65" i="1"/>
  <c r="EK65" i="1"/>
  <c r="EJ65" i="1"/>
  <c r="EI65" i="1"/>
  <c r="EH65" i="1"/>
  <c r="EG65" i="1"/>
  <c r="EF65" i="1"/>
  <c r="EE65" i="1"/>
  <c r="ED65" i="1"/>
  <c r="EC65" i="1"/>
  <c r="EB65" i="1"/>
  <c r="EA65" i="1"/>
  <c r="DZ65" i="1"/>
  <c r="DY65" i="1"/>
  <c r="DX65" i="1"/>
  <c r="DW65" i="1"/>
  <c r="DV65" i="1"/>
  <c r="DU65" i="1"/>
  <c r="DT65" i="1"/>
  <c r="DS65" i="1"/>
  <c r="DR65" i="1"/>
  <c r="DQ65" i="1"/>
  <c r="DP65" i="1"/>
  <c r="DO65" i="1"/>
  <c r="DN65" i="1"/>
  <c r="DM65" i="1"/>
  <c r="DL65" i="1"/>
  <c r="DK65" i="1"/>
  <c r="DJ65" i="1"/>
  <c r="DI65" i="1"/>
  <c r="DH65" i="1"/>
  <c r="DG65" i="1"/>
  <c r="DF65" i="1"/>
  <c r="DE65" i="1"/>
  <c r="DD65" i="1"/>
  <c r="DC65" i="1"/>
  <c r="DB65" i="1"/>
  <c r="DA65" i="1"/>
  <c r="CZ65" i="1"/>
  <c r="CY65" i="1"/>
  <c r="CX65" i="1"/>
  <c r="CW65" i="1"/>
  <c r="CV65" i="1"/>
  <c r="CU65" i="1"/>
  <c r="CT65" i="1"/>
  <c r="CS65" i="1"/>
  <c r="CR65" i="1"/>
  <c r="CQ65" i="1"/>
  <c r="CP65" i="1"/>
  <c r="CO65" i="1"/>
  <c r="CN65" i="1"/>
  <c r="CM65" i="1"/>
  <c r="CL65" i="1"/>
  <c r="CK65" i="1"/>
  <c r="CJ65" i="1"/>
  <c r="CI65" i="1"/>
  <c r="CH65" i="1"/>
  <c r="CG65" i="1"/>
  <c r="CF65" i="1"/>
  <c r="CE65" i="1"/>
  <c r="CD65" i="1"/>
  <c r="CC65" i="1"/>
  <c r="CB65" i="1"/>
  <c r="CA65" i="1"/>
  <c r="BZ65" i="1"/>
  <c r="BY65" i="1"/>
  <c r="BX65" i="1"/>
  <c r="BW65" i="1"/>
  <c r="BV65" i="1"/>
  <c r="BU65" i="1"/>
  <c r="BT65" i="1"/>
  <c r="BS65" i="1"/>
  <c r="BR65" i="1"/>
  <c r="BQ65" i="1"/>
  <c r="BP65" i="1"/>
  <c r="BO65" i="1"/>
  <c r="BN65" i="1"/>
  <c r="BM65" i="1"/>
  <c r="BL65" i="1"/>
  <c r="BK65" i="1"/>
  <c r="BJ65" i="1"/>
  <c r="BI65" i="1"/>
  <c r="BH65" i="1"/>
  <c r="BG65" i="1"/>
  <c r="BF65" i="1"/>
  <c r="BE65" i="1"/>
  <c r="BD65" i="1"/>
  <c r="BC65" i="1"/>
  <c r="BB65" i="1"/>
  <c r="BA65" i="1"/>
  <c r="AZ65" i="1"/>
  <c r="AY65" i="1"/>
  <c r="AX65" i="1"/>
  <c r="AW65" i="1"/>
  <c r="AV65" i="1"/>
  <c r="AU65" i="1"/>
  <c r="AT65" i="1"/>
  <c r="AS65" i="1"/>
  <c r="AR65" i="1"/>
  <c r="AQ65" i="1"/>
  <c r="AP65" i="1"/>
  <c r="AO65" i="1"/>
  <c r="AN65" i="1"/>
  <c r="AM65" i="1"/>
  <c r="AL65" i="1"/>
  <c r="AK65" i="1"/>
  <c r="AJ65" i="1"/>
  <c r="AI65" i="1"/>
  <c r="AH65" i="1"/>
  <c r="AG65" i="1"/>
  <c r="AF65" i="1"/>
  <c r="AE65" i="1"/>
  <c r="AD65" i="1"/>
  <c r="AC65" i="1"/>
  <c r="AB65" i="1"/>
  <c r="AA65" i="1"/>
  <c r="Z65" i="1"/>
  <c r="Y65" i="1"/>
  <c r="X65" i="1"/>
  <c r="W65" i="1"/>
  <c r="V65" i="1"/>
  <c r="U65" i="1"/>
  <c r="T65" i="1"/>
  <c r="S65" i="1"/>
  <c r="R65" i="1"/>
  <c r="Q65" i="1"/>
  <c r="P65" i="1"/>
  <c r="O65" i="1"/>
  <c r="N65" i="1"/>
  <c r="M65" i="1"/>
  <c r="L65" i="1"/>
  <c r="K65" i="1"/>
  <c r="J65" i="1"/>
  <c r="I65" i="1"/>
  <c r="H65" i="1"/>
  <c r="G65" i="1"/>
  <c r="F65" i="1"/>
  <c r="E65" i="1"/>
  <c r="D65" i="1"/>
  <c r="C65" i="1"/>
  <c r="B65" i="1"/>
  <c r="ES64" i="1"/>
  <c r="ER64" i="1"/>
  <c r="EQ64" i="1"/>
  <c r="EP64" i="1"/>
  <c r="EO64" i="1"/>
  <c r="EN64" i="1"/>
  <c r="EM64" i="1"/>
  <c r="EL64" i="1"/>
  <c r="EK64" i="1"/>
  <c r="EJ64" i="1"/>
  <c r="EI64" i="1"/>
  <c r="EH64" i="1"/>
  <c r="EG64" i="1"/>
  <c r="EF64" i="1"/>
  <c r="EE64" i="1"/>
  <c r="ED64" i="1"/>
  <c r="EC64" i="1"/>
  <c r="EB64" i="1"/>
  <c r="EA64" i="1"/>
  <c r="DZ64" i="1"/>
  <c r="DY64" i="1"/>
  <c r="DX64" i="1"/>
  <c r="DW64" i="1"/>
  <c r="DV64" i="1"/>
  <c r="DU64" i="1"/>
  <c r="DT64" i="1"/>
  <c r="DS64" i="1"/>
  <c r="DR64" i="1"/>
  <c r="DQ64" i="1"/>
  <c r="DP64" i="1"/>
  <c r="DO64" i="1"/>
  <c r="DN64" i="1"/>
  <c r="DM64" i="1"/>
  <c r="DL64" i="1"/>
  <c r="DK64" i="1"/>
  <c r="DJ64" i="1"/>
  <c r="DI64" i="1"/>
  <c r="DH64" i="1"/>
  <c r="DG64" i="1"/>
  <c r="DF64" i="1"/>
  <c r="DE64" i="1"/>
  <c r="DD64" i="1"/>
  <c r="DC64" i="1"/>
  <c r="DB64" i="1"/>
  <c r="DA64" i="1"/>
  <c r="CZ64" i="1"/>
  <c r="CY64" i="1"/>
  <c r="CX64" i="1"/>
  <c r="CW64" i="1"/>
  <c r="CV64" i="1"/>
  <c r="CU64" i="1"/>
  <c r="CT64" i="1"/>
  <c r="CS64" i="1"/>
  <c r="CR64" i="1"/>
  <c r="CQ64" i="1"/>
  <c r="CP64" i="1"/>
  <c r="CO64" i="1"/>
  <c r="CN64" i="1"/>
  <c r="CM64" i="1"/>
  <c r="CL64" i="1"/>
  <c r="CK64" i="1"/>
  <c r="CJ64" i="1"/>
  <c r="CI64" i="1"/>
  <c r="CH64" i="1"/>
  <c r="CG64" i="1"/>
  <c r="CF64" i="1"/>
  <c r="CE64" i="1"/>
  <c r="CD64" i="1"/>
  <c r="CC64" i="1"/>
  <c r="CB64" i="1"/>
  <c r="CA64" i="1"/>
  <c r="BZ64" i="1"/>
  <c r="BY64" i="1"/>
  <c r="BX64" i="1"/>
  <c r="BW64" i="1"/>
  <c r="BV64" i="1"/>
  <c r="BU64" i="1"/>
  <c r="BT64" i="1"/>
  <c r="BS64" i="1"/>
  <c r="BR64" i="1"/>
  <c r="BQ64" i="1"/>
  <c r="BP64" i="1"/>
  <c r="BO64" i="1"/>
  <c r="BN64" i="1"/>
  <c r="BM64" i="1"/>
  <c r="BL64" i="1"/>
  <c r="BK64" i="1"/>
  <c r="BJ64" i="1"/>
  <c r="BI64" i="1"/>
  <c r="BH64" i="1"/>
  <c r="BG64" i="1"/>
  <c r="BF64" i="1"/>
  <c r="BE64" i="1"/>
  <c r="BD64" i="1"/>
  <c r="BC64" i="1"/>
  <c r="BB64" i="1"/>
  <c r="BA64" i="1"/>
  <c r="AZ64" i="1"/>
  <c r="AY64" i="1"/>
  <c r="AX64" i="1"/>
  <c r="AW64" i="1"/>
  <c r="AV64" i="1"/>
  <c r="AU64" i="1"/>
  <c r="AT64" i="1"/>
  <c r="AS64" i="1"/>
  <c r="AR64" i="1"/>
  <c r="AQ64" i="1"/>
  <c r="AP64" i="1"/>
  <c r="AO64" i="1"/>
  <c r="AN64" i="1"/>
  <c r="AM64" i="1"/>
  <c r="AL64" i="1"/>
  <c r="AK64" i="1"/>
  <c r="AJ64" i="1"/>
  <c r="AI64" i="1"/>
  <c r="AH64" i="1"/>
  <c r="AG64" i="1"/>
  <c r="AF64" i="1"/>
  <c r="AE64" i="1"/>
  <c r="AD64" i="1"/>
  <c r="AC64" i="1"/>
  <c r="AB64" i="1"/>
  <c r="AA64" i="1"/>
  <c r="Z64" i="1"/>
  <c r="Y64" i="1"/>
  <c r="X64" i="1"/>
  <c r="W64" i="1"/>
  <c r="V64" i="1"/>
  <c r="U64" i="1"/>
  <c r="T64" i="1"/>
  <c r="S64" i="1"/>
  <c r="R64" i="1"/>
  <c r="Q64" i="1"/>
  <c r="P64" i="1"/>
  <c r="O64" i="1"/>
  <c r="N64" i="1"/>
  <c r="M64" i="1"/>
  <c r="L64" i="1"/>
  <c r="K64" i="1"/>
  <c r="J64" i="1"/>
  <c r="I64" i="1"/>
  <c r="H64" i="1"/>
  <c r="G64" i="1"/>
  <c r="F64" i="1"/>
  <c r="E64" i="1"/>
  <c r="D64" i="1"/>
  <c r="C64" i="1"/>
  <c r="B64" i="1"/>
  <c r="ES63" i="1"/>
  <c r="ER63" i="1"/>
  <c r="EQ63" i="1"/>
  <c r="EP63" i="1"/>
  <c r="EO63" i="1"/>
  <c r="EN63" i="1"/>
  <c r="EM63" i="1"/>
  <c r="EL63" i="1"/>
  <c r="EK63" i="1"/>
  <c r="EJ63" i="1"/>
  <c r="EI63" i="1"/>
  <c r="EH63" i="1"/>
  <c r="EG63" i="1"/>
  <c r="EF63" i="1"/>
  <c r="EE63" i="1"/>
  <c r="ED63" i="1"/>
  <c r="EC63" i="1"/>
  <c r="EB63" i="1"/>
  <c r="EA63" i="1"/>
  <c r="DZ63" i="1"/>
  <c r="DY63" i="1"/>
  <c r="DX63" i="1"/>
  <c r="DW63" i="1"/>
  <c r="DV63" i="1"/>
  <c r="DU63" i="1"/>
  <c r="DT63" i="1"/>
  <c r="DS63" i="1"/>
  <c r="DR63" i="1"/>
  <c r="DQ63" i="1"/>
  <c r="DP63" i="1"/>
  <c r="DO63" i="1"/>
  <c r="DN63" i="1"/>
  <c r="DM63" i="1"/>
  <c r="DL63" i="1"/>
  <c r="DK63" i="1"/>
  <c r="DJ63" i="1"/>
  <c r="DI63" i="1"/>
  <c r="DH63" i="1"/>
  <c r="DG63" i="1"/>
  <c r="DF63" i="1"/>
  <c r="DE63" i="1"/>
  <c r="DD63" i="1"/>
  <c r="DC63" i="1"/>
  <c r="DB63" i="1"/>
  <c r="DA63" i="1"/>
  <c r="CZ63" i="1"/>
  <c r="CY63" i="1"/>
  <c r="CX63" i="1"/>
  <c r="CW63" i="1"/>
  <c r="CV63" i="1"/>
  <c r="CU63" i="1"/>
  <c r="CT63" i="1"/>
  <c r="CS63" i="1"/>
  <c r="CR63" i="1"/>
  <c r="CQ63" i="1"/>
  <c r="CP63" i="1"/>
  <c r="CO63" i="1"/>
  <c r="CN63" i="1"/>
  <c r="CM63" i="1"/>
  <c r="CL63" i="1"/>
  <c r="CK63" i="1"/>
  <c r="CJ63" i="1"/>
  <c r="CI63" i="1"/>
  <c r="CH63" i="1"/>
  <c r="CG63" i="1"/>
  <c r="CF63" i="1"/>
  <c r="CE63" i="1"/>
  <c r="CD63" i="1"/>
  <c r="CC63" i="1"/>
  <c r="CB63" i="1"/>
  <c r="CA63" i="1"/>
  <c r="BZ63" i="1"/>
  <c r="BY63" i="1"/>
  <c r="BX63" i="1"/>
  <c r="BW63" i="1"/>
  <c r="BV63" i="1"/>
  <c r="BU63" i="1"/>
  <c r="BT63" i="1"/>
  <c r="BS63" i="1"/>
  <c r="BR63" i="1"/>
  <c r="BQ63" i="1"/>
  <c r="BP63" i="1"/>
  <c r="BO63" i="1"/>
  <c r="BN63" i="1"/>
  <c r="BM63" i="1"/>
  <c r="BL63" i="1"/>
  <c r="BK63" i="1"/>
  <c r="BJ63" i="1"/>
  <c r="BI63" i="1"/>
  <c r="BH63" i="1"/>
  <c r="BG63" i="1"/>
  <c r="BF63" i="1"/>
  <c r="BE63" i="1"/>
  <c r="BD63" i="1"/>
  <c r="BC63" i="1"/>
  <c r="BB63" i="1"/>
  <c r="BA63" i="1"/>
  <c r="AZ63" i="1"/>
  <c r="AY63" i="1"/>
  <c r="AX63" i="1"/>
  <c r="AW63" i="1"/>
  <c r="AV63" i="1"/>
  <c r="AU63" i="1"/>
  <c r="AT63" i="1"/>
  <c r="AS63" i="1"/>
  <c r="AR63" i="1"/>
  <c r="AQ63" i="1"/>
  <c r="AP63" i="1"/>
  <c r="AO63" i="1"/>
  <c r="AN63" i="1"/>
  <c r="AM63" i="1"/>
  <c r="AL63" i="1"/>
  <c r="AK63" i="1"/>
  <c r="AJ63" i="1"/>
  <c r="AI63" i="1"/>
  <c r="AH63" i="1"/>
  <c r="AG63" i="1"/>
  <c r="AF63" i="1"/>
  <c r="AE63" i="1"/>
  <c r="AD63" i="1"/>
  <c r="AC63" i="1"/>
  <c r="AB63" i="1"/>
  <c r="AA63" i="1"/>
  <c r="Z63" i="1"/>
  <c r="Y63" i="1"/>
  <c r="X63" i="1"/>
  <c r="W63" i="1"/>
  <c r="V63" i="1"/>
  <c r="U63" i="1"/>
  <c r="T63" i="1"/>
  <c r="S63" i="1"/>
  <c r="R63" i="1"/>
  <c r="Q63" i="1"/>
  <c r="P63" i="1"/>
  <c r="O63" i="1"/>
  <c r="N63" i="1"/>
  <c r="M63" i="1"/>
  <c r="L63" i="1"/>
  <c r="K63" i="1"/>
  <c r="J63" i="1"/>
  <c r="I63" i="1"/>
  <c r="H63" i="1"/>
  <c r="G63" i="1"/>
  <c r="F63" i="1"/>
  <c r="E63" i="1"/>
  <c r="D63" i="1"/>
  <c r="C63" i="1"/>
  <c r="B63" i="1"/>
  <c r="ES62" i="1"/>
  <c r="ER62" i="1"/>
  <c r="EQ62" i="1"/>
  <c r="EP62" i="1"/>
  <c r="EO62" i="1"/>
  <c r="EN62" i="1"/>
  <c r="EM62" i="1"/>
  <c r="EL62" i="1"/>
  <c r="EK62" i="1"/>
  <c r="EJ62" i="1"/>
  <c r="EI62" i="1"/>
  <c r="EH62" i="1"/>
  <c r="EG62" i="1"/>
  <c r="EF62" i="1"/>
  <c r="EE62" i="1"/>
  <c r="ED62" i="1"/>
  <c r="EC62" i="1"/>
  <c r="EB62" i="1"/>
  <c r="EA62" i="1"/>
  <c r="DZ62" i="1"/>
  <c r="DY62" i="1"/>
  <c r="DX62" i="1"/>
  <c r="DW62" i="1"/>
  <c r="DV62" i="1"/>
  <c r="DU62" i="1"/>
  <c r="DT62" i="1"/>
  <c r="DS62" i="1"/>
  <c r="DR62" i="1"/>
  <c r="DQ62" i="1"/>
  <c r="DP62" i="1"/>
  <c r="DO62" i="1"/>
  <c r="DN62" i="1"/>
  <c r="DM62" i="1"/>
  <c r="DL62" i="1"/>
  <c r="DK62" i="1"/>
  <c r="DJ62" i="1"/>
  <c r="DI62" i="1"/>
  <c r="DH62" i="1"/>
  <c r="DG62" i="1"/>
  <c r="DF62" i="1"/>
  <c r="DE62" i="1"/>
  <c r="DD62" i="1"/>
  <c r="DC62" i="1"/>
  <c r="DB62" i="1"/>
  <c r="DA62" i="1"/>
  <c r="CZ62" i="1"/>
  <c r="CY62" i="1"/>
  <c r="CX62" i="1"/>
  <c r="CW62" i="1"/>
  <c r="CV62" i="1"/>
  <c r="CU62" i="1"/>
  <c r="CT62" i="1"/>
  <c r="CS62" i="1"/>
  <c r="CR62" i="1"/>
  <c r="CQ62" i="1"/>
  <c r="CP62" i="1"/>
  <c r="CO62" i="1"/>
  <c r="CN62" i="1"/>
  <c r="CM62" i="1"/>
  <c r="CL62" i="1"/>
  <c r="CK62" i="1"/>
  <c r="CJ62" i="1"/>
  <c r="CI62" i="1"/>
  <c r="CH62" i="1"/>
  <c r="CG62" i="1"/>
  <c r="CF62" i="1"/>
  <c r="CE62" i="1"/>
  <c r="CD62" i="1"/>
  <c r="CC62" i="1"/>
  <c r="CB62" i="1"/>
  <c r="CA62" i="1"/>
  <c r="BZ62" i="1"/>
  <c r="BY62" i="1"/>
  <c r="BX62" i="1"/>
  <c r="BW62" i="1"/>
  <c r="BV62" i="1"/>
  <c r="BU62" i="1"/>
  <c r="BT62" i="1"/>
  <c r="BS62" i="1"/>
  <c r="BR62" i="1"/>
  <c r="BQ62" i="1"/>
  <c r="BP62" i="1"/>
  <c r="BO62" i="1"/>
  <c r="BN62" i="1"/>
  <c r="BM62" i="1"/>
  <c r="BL62" i="1"/>
  <c r="BK62" i="1"/>
  <c r="BJ62" i="1"/>
  <c r="BI62" i="1"/>
  <c r="BH62" i="1"/>
  <c r="BG62" i="1"/>
  <c r="BF62" i="1"/>
  <c r="BE62" i="1"/>
  <c r="BD62" i="1"/>
  <c r="BC62" i="1"/>
  <c r="BB62" i="1"/>
  <c r="BA62" i="1"/>
  <c r="AZ62" i="1"/>
  <c r="AY62"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H62" i="1"/>
  <c r="G62" i="1"/>
  <c r="F62" i="1"/>
  <c r="E62" i="1"/>
  <c r="D62" i="1"/>
  <c r="C62" i="1"/>
  <c r="B62" i="1"/>
  <c r="ES61" i="1"/>
  <c r="ER61" i="1"/>
  <c r="EQ61" i="1"/>
  <c r="EP61" i="1"/>
  <c r="EO61" i="1"/>
  <c r="EN61" i="1"/>
  <c r="EM61" i="1"/>
  <c r="EL61" i="1"/>
  <c r="EK61" i="1"/>
  <c r="EJ61" i="1"/>
  <c r="EI61" i="1"/>
  <c r="EH61" i="1"/>
  <c r="EG61" i="1"/>
  <c r="EF61" i="1"/>
  <c r="EE61" i="1"/>
  <c r="ED61" i="1"/>
  <c r="EC61" i="1"/>
  <c r="EB61" i="1"/>
  <c r="EA61" i="1"/>
  <c r="DZ61" i="1"/>
  <c r="DY61" i="1"/>
  <c r="DX61" i="1"/>
  <c r="DW61" i="1"/>
  <c r="DV61" i="1"/>
  <c r="DU61" i="1"/>
  <c r="DT61" i="1"/>
  <c r="DS61" i="1"/>
  <c r="DR61" i="1"/>
  <c r="DQ61" i="1"/>
  <c r="DP61" i="1"/>
  <c r="DO61" i="1"/>
  <c r="DN61" i="1"/>
  <c r="DM61" i="1"/>
  <c r="DL61" i="1"/>
  <c r="DK61" i="1"/>
  <c r="DJ61" i="1"/>
  <c r="DI61" i="1"/>
  <c r="DH61" i="1"/>
  <c r="DG61" i="1"/>
  <c r="DF61" i="1"/>
  <c r="DE61" i="1"/>
  <c r="DD61" i="1"/>
  <c r="DC61" i="1"/>
  <c r="DB61" i="1"/>
  <c r="DA61" i="1"/>
  <c r="CZ61" i="1"/>
  <c r="CY61" i="1"/>
  <c r="CX61" i="1"/>
  <c r="CW61" i="1"/>
  <c r="CV61" i="1"/>
  <c r="CU61" i="1"/>
  <c r="CT61" i="1"/>
  <c r="CS61" i="1"/>
  <c r="CR61" i="1"/>
  <c r="CQ61" i="1"/>
  <c r="CP61" i="1"/>
  <c r="CO61" i="1"/>
  <c r="CN61" i="1"/>
  <c r="CM61" i="1"/>
  <c r="CL61" i="1"/>
  <c r="CK61" i="1"/>
  <c r="CJ61" i="1"/>
  <c r="CI61" i="1"/>
  <c r="CH61" i="1"/>
  <c r="CG61" i="1"/>
  <c r="CF61" i="1"/>
  <c r="CE61" i="1"/>
  <c r="CD61" i="1"/>
  <c r="CC61" i="1"/>
  <c r="CB61" i="1"/>
  <c r="CA61" i="1"/>
  <c r="BZ61" i="1"/>
  <c r="BY61" i="1"/>
  <c r="BX61" i="1"/>
  <c r="BW61" i="1"/>
  <c r="BV61" i="1"/>
  <c r="BU61" i="1"/>
  <c r="BT61" i="1"/>
  <c r="BS61" i="1"/>
  <c r="BR61" i="1"/>
  <c r="BQ61" i="1"/>
  <c r="BP61" i="1"/>
  <c r="BO61" i="1"/>
  <c r="BN61" i="1"/>
  <c r="BM61" i="1"/>
  <c r="BL61" i="1"/>
  <c r="BK61" i="1"/>
  <c r="BJ61" i="1"/>
  <c r="BI61" i="1"/>
  <c r="BH61" i="1"/>
  <c r="BG61" i="1"/>
  <c r="BF61" i="1"/>
  <c r="BE61" i="1"/>
  <c r="BD61" i="1"/>
  <c r="BC61" i="1"/>
  <c r="BB61" i="1"/>
  <c r="BA61" i="1"/>
  <c r="AZ61" i="1"/>
  <c r="AY61" i="1"/>
  <c r="AX61" i="1"/>
  <c r="AW61" i="1"/>
  <c r="AV61" i="1"/>
  <c r="AU61" i="1"/>
  <c r="AT61" i="1"/>
  <c r="AS61" i="1"/>
  <c r="AR61" i="1"/>
  <c r="AQ61" i="1"/>
  <c r="AP61" i="1"/>
  <c r="AO61" i="1"/>
  <c r="AN61" i="1"/>
  <c r="AM61" i="1"/>
  <c r="AL61" i="1"/>
  <c r="AK61" i="1"/>
  <c r="AJ61" i="1"/>
  <c r="AI61" i="1"/>
  <c r="AH61" i="1"/>
  <c r="AG61" i="1"/>
  <c r="AF61" i="1"/>
  <c r="AE61" i="1"/>
  <c r="AD61" i="1"/>
  <c r="AC61" i="1"/>
  <c r="AB61" i="1"/>
  <c r="AA61" i="1"/>
  <c r="Z61" i="1"/>
  <c r="Y61" i="1"/>
  <c r="X61" i="1"/>
  <c r="W61" i="1"/>
  <c r="V61" i="1"/>
  <c r="U61" i="1"/>
  <c r="T61" i="1"/>
  <c r="S61" i="1"/>
  <c r="R61" i="1"/>
  <c r="Q61" i="1"/>
  <c r="P61" i="1"/>
  <c r="O61" i="1"/>
  <c r="N61" i="1"/>
  <c r="M61" i="1"/>
  <c r="L61" i="1"/>
  <c r="K61" i="1"/>
  <c r="J61" i="1"/>
  <c r="I61" i="1"/>
  <c r="H61" i="1"/>
  <c r="G61" i="1"/>
  <c r="F61" i="1"/>
  <c r="E61" i="1"/>
  <c r="D61" i="1"/>
  <c r="C61" i="1"/>
  <c r="B61" i="1"/>
  <c r="ES60" i="1"/>
  <c r="ER60" i="1"/>
  <c r="EQ60" i="1"/>
  <c r="EP60" i="1"/>
  <c r="EO60" i="1"/>
  <c r="EN60" i="1"/>
  <c r="EM60" i="1"/>
  <c r="EL60" i="1"/>
  <c r="EK60" i="1"/>
  <c r="EJ60" i="1"/>
  <c r="EI60" i="1"/>
  <c r="EH60" i="1"/>
  <c r="EG60" i="1"/>
  <c r="EF60" i="1"/>
  <c r="EE60" i="1"/>
  <c r="ED60" i="1"/>
  <c r="EC60" i="1"/>
  <c r="EB60" i="1"/>
  <c r="EA60" i="1"/>
  <c r="DZ60" i="1"/>
  <c r="DY60" i="1"/>
  <c r="DX60" i="1"/>
  <c r="DW60" i="1"/>
  <c r="DV60" i="1"/>
  <c r="DU60" i="1"/>
  <c r="DT60" i="1"/>
  <c r="DS60" i="1"/>
  <c r="DR60" i="1"/>
  <c r="DQ60" i="1"/>
  <c r="DP60" i="1"/>
  <c r="DO60" i="1"/>
  <c r="DN60" i="1"/>
  <c r="DM60" i="1"/>
  <c r="DL60" i="1"/>
  <c r="DK60" i="1"/>
  <c r="DJ60" i="1"/>
  <c r="DI60" i="1"/>
  <c r="DH60" i="1"/>
  <c r="DG60" i="1"/>
  <c r="DF60" i="1"/>
  <c r="DE60" i="1"/>
  <c r="DD60" i="1"/>
  <c r="DC60" i="1"/>
  <c r="DB60" i="1"/>
  <c r="DA60" i="1"/>
  <c r="CZ60" i="1"/>
  <c r="CY60" i="1"/>
  <c r="CX60" i="1"/>
  <c r="CW60" i="1"/>
  <c r="CV60" i="1"/>
  <c r="CU60" i="1"/>
  <c r="CT60" i="1"/>
  <c r="CS60" i="1"/>
  <c r="CR60" i="1"/>
  <c r="CQ60" i="1"/>
  <c r="CP60" i="1"/>
  <c r="CO60" i="1"/>
  <c r="CN60" i="1"/>
  <c r="CM60" i="1"/>
  <c r="CL60" i="1"/>
  <c r="CK60" i="1"/>
  <c r="CJ60" i="1"/>
  <c r="CI60" i="1"/>
  <c r="CH60" i="1"/>
  <c r="CG60" i="1"/>
  <c r="CF60" i="1"/>
  <c r="CE60" i="1"/>
  <c r="CD60" i="1"/>
  <c r="CC60" i="1"/>
  <c r="CB60" i="1"/>
  <c r="CA60" i="1"/>
  <c r="BZ60" i="1"/>
  <c r="BY60" i="1"/>
  <c r="BX60" i="1"/>
  <c r="BW60" i="1"/>
  <c r="BV60" i="1"/>
  <c r="BU60" i="1"/>
  <c r="BT60" i="1"/>
  <c r="BS60" i="1"/>
  <c r="BR60" i="1"/>
  <c r="BQ60" i="1"/>
  <c r="BP60" i="1"/>
  <c r="BO60" i="1"/>
  <c r="BN60" i="1"/>
  <c r="BM60" i="1"/>
  <c r="BL60" i="1"/>
  <c r="BK60" i="1"/>
  <c r="BJ60" i="1"/>
  <c r="BI60" i="1"/>
  <c r="BH60" i="1"/>
  <c r="BG60" i="1"/>
  <c r="BF60" i="1"/>
  <c r="BE60" i="1"/>
  <c r="BD60" i="1"/>
  <c r="BC60" i="1"/>
  <c r="BB60" i="1"/>
  <c r="BA60" i="1"/>
  <c r="AZ60" i="1"/>
  <c r="AY60" i="1"/>
  <c r="AX60"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I60" i="1"/>
  <c r="H60" i="1"/>
  <c r="G60" i="1"/>
  <c r="F60" i="1"/>
  <c r="E60" i="1"/>
  <c r="D60" i="1"/>
  <c r="C60" i="1"/>
  <c r="B60" i="1"/>
  <c r="ES59" i="1"/>
  <c r="ER59" i="1"/>
  <c r="EQ59" i="1"/>
  <c r="EP59" i="1"/>
  <c r="EO59" i="1"/>
  <c r="EN59" i="1"/>
  <c r="EM59" i="1"/>
  <c r="EL59" i="1"/>
  <c r="EK59" i="1"/>
  <c r="EJ59" i="1"/>
  <c r="EI59" i="1"/>
  <c r="EH59" i="1"/>
  <c r="EG59" i="1"/>
  <c r="EF59" i="1"/>
  <c r="EE59" i="1"/>
  <c r="ED59" i="1"/>
  <c r="EC59" i="1"/>
  <c r="EB59" i="1"/>
  <c r="EA59" i="1"/>
  <c r="DZ59" i="1"/>
  <c r="DY59" i="1"/>
  <c r="DX59" i="1"/>
  <c r="DW59" i="1"/>
  <c r="DV59" i="1"/>
  <c r="DU59" i="1"/>
  <c r="DT59" i="1"/>
  <c r="DS59" i="1"/>
  <c r="DR59" i="1"/>
  <c r="DQ59" i="1"/>
  <c r="DP59" i="1"/>
  <c r="DO59" i="1"/>
  <c r="DN59" i="1"/>
  <c r="DM59" i="1"/>
  <c r="DL59" i="1"/>
  <c r="DK59" i="1"/>
  <c r="DJ59" i="1"/>
  <c r="DI59" i="1"/>
  <c r="DH59" i="1"/>
  <c r="DG59" i="1"/>
  <c r="DF59" i="1"/>
  <c r="DE59" i="1"/>
  <c r="DD59" i="1"/>
  <c r="DC59" i="1"/>
  <c r="DB59" i="1"/>
  <c r="DA59" i="1"/>
  <c r="CZ59" i="1"/>
  <c r="CY59" i="1"/>
  <c r="CX59" i="1"/>
  <c r="CW59" i="1"/>
  <c r="CV59" i="1"/>
  <c r="CU59" i="1"/>
  <c r="CT59" i="1"/>
  <c r="CS59" i="1"/>
  <c r="CR59" i="1"/>
  <c r="CQ59" i="1"/>
  <c r="CP59" i="1"/>
  <c r="CO59" i="1"/>
  <c r="CN59" i="1"/>
  <c r="CM59" i="1"/>
  <c r="CL59" i="1"/>
  <c r="CK59" i="1"/>
  <c r="CJ59" i="1"/>
  <c r="CI59" i="1"/>
  <c r="CH59" i="1"/>
  <c r="CG59" i="1"/>
  <c r="CF59" i="1"/>
  <c r="CE59" i="1"/>
  <c r="CD59" i="1"/>
  <c r="CC59" i="1"/>
  <c r="CB59" i="1"/>
  <c r="CA59" i="1"/>
  <c r="BZ59" i="1"/>
  <c r="BY59" i="1"/>
  <c r="BX59" i="1"/>
  <c r="BW59" i="1"/>
  <c r="BV59" i="1"/>
  <c r="BU59" i="1"/>
  <c r="BT59" i="1"/>
  <c r="BS59" i="1"/>
  <c r="BR59" i="1"/>
  <c r="BQ59" i="1"/>
  <c r="BP59" i="1"/>
  <c r="BO59" i="1"/>
  <c r="BN59" i="1"/>
  <c r="BM59" i="1"/>
  <c r="BL59" i="1"/>
  <c r="BK59" i="1"/>
  <c r="BJ59" i="1"/>
  <c r="BI59" i="1"/>
  <c r="BH59" i="1"/>
  <c r="BG59" i="1"/>
  <c r="BF59" i="1"/>
  <c r="BE59" i="1"/>
  <c r="BD59" i="1"/>
  <c r="BC59" i="1"/>
  <c r="BB59" i="1"/>
  <c r="BA59" i="1"/>
  <c r="AZ59" i="1"/>
  <c r="AY59"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H59" i="1"/>
  <c r="G59" i="1"/>
  <c r="F59" i="1"/>
  <c r="E59" i="1"/>
  <c r="D59" i="1"/>
  <c r="C59" i="1"/>
  <c r="B59" i="1"/>
  <c r="ES58" i="1"/>
  <c r="ER58" i="1"/>
  <c r="EQ58" i="1"/>
  <c r="EP58" i="1"/>
  <c r="EO58" i="1"/>
  <c r="EN58" i="1"/>
  <c r="EM58" i="1"/>
  <c r="EL58" i="1"/>
  <c r="EK58" i="1"/>
  <c r="EJ58" i="1"/>
  <c r="EI58" i="1"/>
  <c r="EH58" i="1"/>
  <c r="EG58" i="1"/>
  <c r="EF58" i="1"/>
  <c r="EE58" i="1"/>
  <c r="ED58" i="1"/>
  <c r="EC58" i="1"/>
  <c r="EB58" i="1"/>
  <c r="EA58" i="1"/>
  <c r="DZ58" i="1"/>
  <c r="DY58" i="1"/>
  <c r="DX58" i="1"/>
  <c r="DW58" i="1"/>
  <c r="DV58" i="1"/>
  <c r="DU58" i="1"/>
  <c r="DT58" i="1"/>
  <c r="DS58" i="1"/>
  <c r="DR58" i="1"/>
  <c r="DQ58" i="1"/>
  <c r="DP58" i="1"/>
  <c r="DO58" i="1"/>
  <c r="DN58" i="1"/>
  <c r="DM58" i="1"/>
  <c r="DL58" i="1"/>
  <c r="DK58" i="1"/>
  <c r="DJ58" i="1"/>
  <c r="DI58" i="1"/>
  <c r="DH58" i="1"/>
  <c r="DG58" i="1"/>
  <c r="DF58" i="1"/>
  <c r="DE58" i="1"/>
  <c r="DD58" i="1"/>
  <c r="DC58" i="1"/>
  <c r="DB58" i="1"/>
  <c r="DA58" i="1"/>
  <c r="CZ58" i="1"/>
  <c r="CY58" i="1"/>
  <c r="CX58" i="1"/>
  <c r="CW58" i="1"/>
  <c r="CV58" i="1"/>
  <c r="CU58" i="1"/>
  <c r="CT58" i="1"/>
  <c r="CS58" i="1"/>
  <c r="CR58" i="1"/>
  <c r="CQ58" i="1"/>
  <c r="CP58" i="1"/>
  <c r="CO58" i="1"/>
  <c r="CN58" i="1"/>
  <c r="CM58" i="1"/>
  <c r="CL58" i="1"/>
  <c r="CK58" i="1"/>
  <c r="CJ58" i="1"/>
  <c r="CI58" i="1"/>
  <c r="CH58" i="1"/>
  <c r="CG58" i="1"/>
  <c r="CF58" i="1"/>
  <c r="CE58" i="1"/>
  <c r="CD58" i="1"/>
  <c r="CC58" i="1"/>
  <c r="CB58" i="1"/>
  <c r="CA58" i="1"/>
  <c r="BZ58" i="1"/>
  <c r="BY58" i="1"/>
  <c r="BX58" i="1"/>
  <c r="BW58" i="1"/>
  <c r="BV58" i="1"/>
  <c r="BU58" i="1"/>
  <c r="BT58" i="1"/>
  <c r="BS58" i="1"/>
  <c r="BR58" i="1"/>
  <c r="BQ58" i="1"/>
  <c r="BP58" i="1"/>
  <c r="BO58" i="1"/>
  <c r="BN58" i="1"/>
  <c r="BM58" i="1"/>
  <c r="BL58" i="1"/>
  <c r="BK58" i="1"/>
  <c r="BJ58" i="1"/>
  <c r="BI58" i="1"/>
  <c r="BH58" i="1"/>
  <c r="BG58" i="1"/>
  <c r="BF58" i="1"/>
  <c r="BE58" i="1"/>
  <c r="BD58" i="1"/>
  <c r="BC58" i="1"/>
  <c r="BB58" i="1"/>
  <c r="BA58" i="1"/>
  <c r="AZ58" i="1"/>
  <c r="AY58" i="1"/>
  <c r="AX58" i="1"/>
  <c r="AW58" i="1"/>
  <c r="AV58" i="1"/>
  <c r="AU58" i="1"/>
  <c r="AT58" i="1"/>
  <c r="AS58" i="1"/>
  <c r="AR58" i="1"/>
  <c r="AQ58" i="1"/>
  <c r="AP58" i="1"/>
  <c r="AO58" i="1"/>
  <c r="AN58" i="1"/>
  <c r="AM58" i="1"/>
  <c r="AL58" i="1"/>
  <c r="AK58" i="1"/>
  <c r="AJ58" i="1"/>
  <c r="AI58" i="1"/>
  <c r="AH58" i="1"/>
  <c r="AG58" i="1"/>
  <c r="AF58" i="1"/>
  <c r="AE58" i="1"/>
  <c r="AD58" i="1"/>
  <c r="AC58" i="1"/>
  <c r="AB58" i="1"/>
  <c r="AA58" i="1"/>
  <c r="Z58" i="1"/>
  <c r="Y58" i="1"/>
  <c r="X58" i="1"/>
  <c r="W58" i="1"/>
  <c r="V58" i="1"/>
  <c r="U58" i="1"/>
  <c r="T58" i="1"/>
  <c r="S58" i="1"/>
  <c r="R58" i="1"/>
  <c r="Q58" i="1"/>
  <c r="P58" i="1"/>
  <c r="O58" i="1"/>
  <c r="N58" i="1"/>
  <c r="M58" i="1"/>
  <c r="L58" i="1"/>
  <c r="K58" i="1"/>
  <c r="J58" i="1"/>
  <c r="I58" i="1"/>
  <c r="H58" i="1"/>
  <c r="G58" i="1"/>
  <c r="F58" i="1"/>
  <c r="E58" i="1"/>
  <c r="D58" i="1"/>
  <c r="C58" i="1"/>
  <c r="B58" i="1"/>
  <c r="ES57" i="1"/>
  <c r="ER57" i="1"/>
  <c r="EQ57" i="1"/>
  <c r="EP57" i="1"/>
  <c r="EO57" i="1"/>
  <c r="EN57" i="1"/>
  <c r="EM57" i="1"/>
  <c r="EL57" i="1"/>
  <c r="EK57" i="1"/>
  <c r="EJ57" i="1"/>
  <c r="EI57" i="1"/>
  <c r="EH57" i="1"/>
  <c r="EG57" i="1"/>
  <c r="EF57" i="1"/>
  <c r="EE57" i="1"/>
  <c r="ED57" i="1"/>
  <c r="EC57" i="1"/>
  <c r="EB57" i="1"/>
  <c r="EA57" i="1"/>
  <c r="DZ57" i="1"/>
  <c r="DY57" i="1"/>
  <c r="DX57" i="1"/>
  <c r="DW57" i="1"/>
  <c r="DV57" i="1"/>
  <c r="DU57" i="1"/>
  <c r="DT57" i="1"/>
  <c r="DS57" i="1"/>
  <c r="DR57" i="1"/>
  <c r="DQ57" i="1"/>
  <c r="DP57" i="1"/>
  <c r="DO57" i="1"/>
  <c r="DN57" i="1"/>
  <c r="DM57" i="1"/>
  <c r="DL57" i="1"/>
  <c r="DK57" i="1"/>
  <c r="DJ57" i="1"/>
  <c r="DI57" i="1"/>
  <c r="DH57" i="1"/>
  <c r="DG57" i="1"/>
  <c r="DF57" i="1"/>
  <c r="DE57" i="1"/>
  <c r="DD57" i="1"/>
  <c r="DC57" i="1"/>
  <c r="DB57" i="1"/>
  <c r="DA57" i="1"/>
  <c r="CZ57" i="1"/>
  <c r="CY57" i="1"/>
  <c r="CX57" i="1"/>
  <c r="CW57" i="1"/>
  <c r="CV57" i="1"/>
  <c r="CU57" i="1"/>
  <c r="CT57" i="1"/>
  <c r="CS57" i="1"/>
  <c r="CR57" i="1"/>
  <c r="CQ57" i="1"/>
  <c r="CP57" i="1"/>
  <c r="CO57" i="1"/>
  <c r="CN57" i="1"/>
  <c r="CM57" i="1"/>
  <c r="CL57" i="1"/>
  <c r="CK57" i="1"/>
  <c r="CJ57" i="1"/>
  <c r="CI57" i="1"/>
  <c r="CH57" i="1"/>
  <c r="CG57" i="1"/>
  <c r="CF57" i="1"/>
  <c r="CE57" i="1"/>
  <c r="CD57" i="1"/>
  <c r="CC57" i="1"/>
  <c r="CB57" i="1"/>
  <c r="CA57" i="1"/>
  <c r="BZ57" i="1"/>
  <c r="BY57" i="1"/>
  <c r="BX57" i="1"/>
  <c r="BW57" i="1"/>
  <c r="BV57" i="1"/>
  <c r="BU57" i="1"/>
  <c r="BT57" i="1"/>
  <c r="BS57" i="1"/>
  <c r="BR57" i="1"/>
  <c r="BQ57" i="1"/>
  <c r="BP57" i="1"/>
  <c r="BO57" i="1"/>
  <c r="BN57" i="1"/>
  <c r="BM57" i="1"/>
  <c r="BL57" i="1"/>
  <c r="BK57" i="1"/>
  <c r="BJ57" i="1"/>
  <c r="BI57" i="1"/>
  <c r="BH57" i="1"/>
  <c r="BG57" i="1"/>
  <c r="BF57" i="1"/>
  <c r="BE57" i="1"/>
  <c r="BD57" i="1"/>
  <c r="BC57" i="1"/>
  <c r="BB57" i="1"/>
  <c r="BA57" i="1"/>
  <c r="AZ57" i="1"/>
  <c r="AY57" i="1"/>
  <c r="AX57"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C57" i="1"/>
  <c r="B57" i="1"/>
  <c r="ES56" i="1"/>
  <c r="ER56" i="1"/>
  <c r="EQ56" i="1"/>
  <c r="EP56" i="1"/>
  <c r="EO56" i="1"/>
  <c r="EN56" i="1"/>
  <c r="EM56" i="1"/>
  <c r="EL56" i="1"/>
  <c r="EK56" i="1"/>
  <c r="EJ56" i="1"/>
  <c r="EI56" i="1"/>
  <c r="EH56" i="1"/>
  <c r="EG56" i="1"/>
  <c r="EF56" i="1"/>
  <c r="EE56" i="1"/>
  <c r="ED56" i="1"/>
  <c r="EC56" i="1"/>
  <c r="EB56" i="1"/>
  <c r="EA56" i="1"/>
  <c r="DZ56" i="1"/>
  <c r="DY56" i="1"/>
  <c r="DX56" i="1"/>
  <c r="DW56" i="1"/>
  <c r="DV56" i="1"/>
  <c r="DU56" i="1"/>
  <c r="DT56" i="1"/>
  <c r="DS56" i="1"/>
  <c r="DR56" i="1"/>
  <c r="DQ56" i="1"/>
  <c r="DP56" i="1"/>
  <c r="DO56" i="1"/>
  <c r="DN56" i="1"/>
  <c r="DM56" i="1"/>
  <c r="DL56" i="1"/>
  <c r="DK56" i="1"/>
  <c r="DJ56" i="1"/>
  <c r="DI56" i="1"/>
  <c r="DH56" i="1"/>
  <c r="DG56" i="1"/>
  <c r="DF56" i="1"/>
  <c r="DE56" i="1"/>
  <c r="DD56" i="1"/>
  <c r="DC56" i="1"/>
  <c r="DB56" i="1"/>
  <c r="DA56" i="1"/>
  <c r="CZ56" i="1"/>
  <c r="CY56" i="1"/>
  <c r="CX56" i="1"/>
  <c r="CW56" i="1"/>
  <c r="CV56" i="1"/>
  <c r="CU56" i="1"/>
  <c r="CT56" i="1"/>
  <c r="CS56" i="1"/>
  <c r="CR56" i="1"/>
  <c r="CQ56" i="1"/>
  <c r="CP56" i="1"/>
  <c r="CO56" i="1"/>
  <c r="CN56" i="1"/>
  <c r="CM56" i="1"/>
  <c r="CL56" i="1"/>
  <c r="CK56" i="1"/>
  <c r="CJ56" i="1"/>
  <c r="CI56" i="1"/>
  <c r="CH56" i="1"/>
  <c r="CG56" i="1"/>
  <c r="CF56" i="1"/>
  <c r="CE56" i="1"/>
  <c r="CD56" i="1"/>
  <c r="CC56" i="1"/>
  <c r="CB56" i="1"/>
  <c r="CA56" i="1"/>
  <c r="BZ56" i="1"/>
  <c r="BY56" i="1"/>
  <c r="BX56" i="1"/>
  <c r="BW56" i="1"/>
  <c r="BV56" i="1"/>
  <c r="BU56" i="1"/>
  <c r="BT56" i="1"/>
  <c r="BS56" i="1"/>
  <c r="BR56" i="1"/>
  <c r="BQ56" i="1"/>
  <c r="BP56" i="1"/>
  <c r="BO56" i="1"/>
  <c r="BN56" i="1"/>
  <c r="BM56" i="1"/>
  <c r="BL56" i="1"/>
  <c r="BK56" i="1"/>
  <c r="BJ56" i="1"/>
  <c r="BI56" i="1"/>
  <c r="BH56" i="1"/>
  <c r="BG56" i="1"/>
  <c r="BF56" i="1"/>
  <c r="BE56" i="1"/>
  <c r="BD56" i="1"/>
  <c r="BC56" i="1"/>
  <c r="BB56" i="1"/>
  <c r="BA56" i="1"/>
  <c r="AZ56" i="1"/>
  <c r="AY56" i="1"/>
  <c r="AX56" i="1"/>
  <c r="AW56" i="1"/>
  <c r="AV56" i="1"/>
  <c r="AU56" i="1"/>
  <c r="AT56" i="1"/>
  <c r="AS56" i="1"/>
  <c r="AR56" i="1"/>
  <c r="AQ56" i="1"/>
  <c r="AP56" i="1"/>
  <c r="AO56" i="1"/>
  <c r="AN56" i="1"/>
  <c r="AM56" i="1"/>
  <c r="AL56" i="1"/>
  <c r="AK56" i="1"/>
  <c r="AJ56" i="1"/>
  <c r="AI56" i="1"/>
  <c r="AH56" i="1"/>
  <c r="AG56" i="1"/>
  <c r="AF56" i="1"/>
  <c r="AE56" i="1"/>
  <c r="AD56" i="1"/>
  <c r="AC56" i="1"/>
  <c r="AB56" i="1"/>
  <c r="AA56" i="1"/>
  <c r="Z56" i="1"/>
  <c r="Y56" i="1"/>
  <c r="X56" i="1"/>
  <c r="W56" i="1"/>
  <c r="V56" i="1"/>
  <c r="U56" i="1"/>
  <c r="T56" i="1"/>
  <c r="S56" i="1"/>
  <c r="R56" i="1"/>
  <c r="Q56" i="1"/>
  <c r="P56" i="1"/>
  <c r="O56" i="1"/>
  <c r="N56" i="1"/>
  <c r="M56" i="1"/>
  <c r="L56" i="1"/>
  <c r="K56" i="1"/>
  <c r="J56" i="1"/>
  <c r="I56" i="1"/>
  <c r="H56" i="1"/>
  <c r="G56" i="1"/>
  <c r="F56" i="1"/>
  <c r="E56" i="1"/>
  <c r="D56" i="1"/>
  <c r="C56" i="1"/>
  <c r="B56" i="1"/>
  <c r="ES55" i="1"/>
  <c r="ER55" i="1"/>
  <c r="EQ55" i="1"/>
  <c r="EP55" i="1"/>
  <c r="EO55" i="1"/>
  <c r="EN55" i="1"/>
  <c r="EM55" i="1"/>
  <c r="EL55" i="1"/>
  <c r="EK55" i="1"/>
  <c r="EJ55" i="1"/>
  <c r="EI55" i="1"/>
  <c r="EH55" i="1"/>
  <c r="EG55" i="1"/>
  <c r="EF55" i="1"/>
  <c r="EE55" i="1"/>
  <c r="ED55" i="1"/>
  <c r="EC55" i="1"/>
  <c r="EB55" i="1"/>
  <c r="EA55" i="1"/>
  <c r="DZ55" i="1"/>
  <c r="DY55" i="1"/>
  <c r="DX55" i="1"/>
  <c r="DW55" i="1"/>
  <c r="DV55" i="1"/>
  <c r="DU55" i="1"/>
  <c r="DT55" i="1"/>
  <c r="DS55" i="1"/>
  <c r="DR55" i="1"/>
  <c r="DQ55" i="1"/>
  <c r="DP55" i="1"/>
  <c r="DO55" i="1"/>
  <c r="DN55" i="1"/>
  <c r="DM55" i="1"/>
  <c r="DL55" i="1"/>
  <c r="DK55" i="1"/>
  <c r="DJ55" i="1"/>
  <c r="DI55" i="1"/>
  <c r="DH55" i="1"/>
  <c r="DG55" i="1"/>
  <c r="DF55" i="1"/>
  <c r="DE55" i="1"/>
  <c r="DD55" i="1"/>
  <c r="DC55" i="1"/>
  <c r="DB55" i="1"/>
  <c r="DA55" i="1"/>
  <c r="CZ55" i="1"/>
  <c r="CY55" i="1"/>
  <c r="CX55" i="1"/>
  <c r="CW55" i="1"/>
  <c r="CV55" i="1"/>
  <c r="CU55" i="1"/>
  <c r="CT55" i="1"/>
  <c r="CS55" i="1"/>
  <c r="CR55" i="1"/>
  <c r="CQ55" i="1"/>
  <c r="CP55" i="1"/>
  <c r="CO55" i="1"/>
  <c r="CN55" i="1"/>
  <c r="CM55" i="1"/>
  <c r="CL55" i="1"/>
  <c r="CK55" i="1"/>
  <c r="CJ55" i="1"/>
  <c r="CI55" i="1"/>
  <c r="CH55" i="1"/>
  <c r="CG55" i="1"/>
  <c r="CF55" i="1"/>
  <c r="CE55" i="1"/>
  <c r="CD55" i="1"/>
  <c r="CC55" i="1"/>
  <c r="CB55" i="1"/>
  <c r="CA55" i="1"/>
  <c r="BZ55" i="1"/>
  <c r="BY55" i="1"/>
  <c r="BX55" i="1"/>
  <c r="BW55" i="1"/>
  <c r="BV55" i="1"/>
  <c r="BU55" i="1"/>
  <c r="BT55" i="1"/>
  <c r="BS55" i="1"/>
  <c r="BR55" i="1"/>
  <c r="BQ55" i="1"/>
  <c r="BP55" i="1"/>
  <c r="BO55" i="1"/>
  <c r="BN55" i="1"/>
  <c r="BM55" i="1"/>
  <c r="BL55" i="1"/>
  <c r="BK55" i="1"/>
  <c r="BJ55" i="1"/>
  <c r="BI55" i="1"/>
  <c r="BH55" i="1"/>
  <c r="BG55" i="1"/>
  <c r="BF55" i="1"/>
  <c r="BE55" i="1"/>
  <c r="BD55" i="1"/>
  <c r="BC55" i="1"/>
  <c r="BB55" i="1"/>
  <c r="BA55" i="1"/>
  <c r="AZ55" i="1"/>
  <c r="AY55" i="1"/>
  <c r="AX55" i="1"/>
  <c r="AW55" i="1"/>
  <c r="AV55" i="1"/>
  <c r="AU55" i="1"/>
  <c r="AT55" i="1"/>
  <c r="AS55" i="1"/>
  <c r="AR55" i="1"/>
  <c r="AQ55" i="1"/>
  <c r="AP55" i="1"/>
  <c r="AO55" i="1"/>
  <c r="AN55" i="1"/>
  <c r="AM55" i="1"/>
  <c r="AL55" i="1"/>
  <c r="AK55" i="1"/>
  <c r="AJ55" i="1"/>
  <c r="AI55" i="1"/>
  <c r="AH55" i="1"/>
  <c r="AG55" i="1"/>
  <c r="AF55" i="1"/>
  <c r="AE55" i="1"/>
  <c r="AD55" i="1"/>
  <c r="AC55" i="1"/>
  <c r="AB55" i="1"/>
  <c r="AA55" i="1"/>
  <c r="Z55" i="1"/>
  <c r="Y55" i="1"/>
  <c r="X55" i="1"/>
  <c r="W55" i="1"/>
  <c r="V55" i="1"/>
  <c r="U55" i="1"/>
  <c r="T55" i="1"/>
  <c r="S55" i="1"/>
  <c r="R55" i="1"/>
  <c r="Q55" i="1"/>
  <c r="P55" i="1"/>
  <c r="O55" i="1"/>
  <c r="N55" i="1"/>
  <c r="M55" i="1"/>
  <c r="L55" i="1"/>
  <c r="K55" i="1"/>
  <c r="J55" i="1"/>
  <c r="I55" i="1"/>
  <c r="H55" i="1"/>
  <c r="G55" i="1"/>
  <c r="F55" i="1"/>
  <c r="E55" i="1"/>
  <c r="D55" i="1"/>
  <c r="C55" i="1"/>
  <c r="B55" i="1"/>
  <c r="ES54" i="1"/>
  <c r="ER54" i="1"/>
  <c r="EQ54" i="1"/>
  <c r="EP54" i="1"/>
  <c r="EO54" i="1"/>
  <c r="EN54" i="1"/>
  <c r="EM54" i="1"/>
  <c r="EL54" i="1"/>
  <c r="EK54" i="1"/>
  <c r="EJ54" i="1"/>
  <c r="EI54" i="1"/>
  <c r="EH54" i="1"/>
  <c r="EG54" i="1"/>
  <c r="EF54" i="1"/>
  <c r="EE54" i="1"/>
  <c r="ED54" i="1"/>
  <c r="EC54" i="1"/>
  <c r="EB54" i="1"/>
  <c r="EA54" i="1"/>
  <c r="DZ54" i="1"/>
  <c r="DY54" i="1"/>
  <c r="DX54" i="1"/>
  <c r="DW54" i="1"/>
  <c r="DV54" i="1"/>
  <c r="DU54" i="1"/>
  <c r="DT54" i="1"/>
  <c r="DS54" i="1"/>
  <c r="DR54" i="1"/>
  <c r="DQ54" i="1"/>
  <c r="DP54" i="1"/>
  <c r="DO54" i="1"/>
  <c r="DN54" i="1"/>
  <c r="DM54" i="1"/>
  <c r="DL54" i="1"/>
  <c r="DK54" i="1"/>
  <c r="DJ54" i="1"/>
  <c r="DI54" i="1"/>
  <c r="DH54" i="1"/>
  <c r="DG54" i="1"/>
  <c r="DF54" i="1"/>
  <c r="DE54" i="1"/>
  <c r="DD54" i="1"/>
  <c r="DC54" i="1"/>
  <c r="DB54" i="1"/>
  <c r="DA54" i="1"/>
  <c r="CZ54" i="1"/>
  <c r="CY54" i="1"/>
  <c r="CX54" i="1"/>
  <c r="CW54" i="1"/>
  <c r="CV54" i="1"/>
  <c r="CU54" i="1"/>
  <c r="CT54" i="1"/>
  <c r="CS54" i="1"/>
  <c r="CR54" i="1"/>
  <c r="CQ54" i="1"/>
  <c r="CP54" i="1"/>
  <c r="CO54" i="1"/>
  <c r="CN54" i="1"/>
  <c r="CM54" i="1"/>
  <c r="CL54" i="1"/>
  <c r="CK54" i="1"/>
  <c r="CJ54" i="1"/>
  <c r="CI54" i="1"/>
  <c r="CH54" i="1"/>
  <c r="CG54" i="1"/>
  <c r="CF54" i="1"/>
  <c r="CE54" i="1"/>
  <c r="CD54" i="1"/>
  <c r="CC54" i="1"/>
  <c r="CB54" i="1"/>
  <c r="CA54" i="1"/>
  <c r="BZ54" i="1"/>
  <c r="BY54" i="1"/>
  <c r="BX54" i="1"/>
  <c r="BW54" i="1"/>
  <c r="BV54" i="1"/>
  <c r="BU54" i="1"/>
  <c r="BT54" i="1"/>
  <c r="BS54" i="1"/>
  <c r="BR54" i="1"/>
  <c r="BQ54" i="1"/>
  <c r="BP54" i="1"/>
  <c r="BO54" i="1"/>
  <c r="BN54" i="1"/>
  <c r="BM54" i="1"/>
  <c r="BL54" i="1"/>
  <c r="BK54" i="1"/>
  <c r="BJ54" i="1"/>
  <c r="BI54" i="1"/>
  <c r="BH54" i="1"/>
  <c r="BG54" i="1"/>
  <c r="BF54" i="1"/>
  <c r="BE54" i="1"/>
  <c r="BD54" i="1"/>
  <c r="BC54" i="1"/>
  <c r="BB54" i="1"/>
  <c r="BA54" i="1"/>
  <c r="AZ54" i="1"/>
  <c r="AY54" i="1"/>
  <c r="AX54" i="1"/>
  <c r="AW54" i="1"/>
  <c r="AV54" i="1"/>
  <c r="AU54" i="1"/>
  <c r="AT54" i="1"/>
  <c r="AS54" i="1"/>
  <c r="AR54" i="1"/>
  <c r="AQ54" i="1"/>
  <c r="AP54" i="1"/>
  <c r="AO54"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G54" i="1"/>
  <c r="F54" i="1"/>
  <c r="E54" i="1"/>
  <c r="D54" i="1"/>
  <c r="C54" i="1"/>
  <c r="B54" i="1"/>
  <c r="ES53" i="1"/>
  <c r="ER53" i="1"/>
  <c r="EQ53" i="1"/>
  <c r="EP53" i="1"/>
  <c r="EO53" i="1"/>
  <c r="EN53" i="1"/>
  <c r="EM53" i="1"/>
  <c r="EL53" i="1"/>
  <c r="EK53" i="1"/>
  <c r="EJ53" i="1"/>
  <c r="EI53" i="1"/>
  <c r="EH53" i="1"/>
  <c r="EG53" i="1"/>
  <c r="EF53" i="1"/>
  <c r="EE53" i="1"/>
  <c r="ED53" i="1"/>
  <c r="EC53" i="1"/>
  <c r="EB53" i="1"/>
  <c r="EA53" i="1"/>
  <c r="DZ53" i="1"/>
  <c r="DY53" i="1"/>
  <c r="DX53" i="1"/>
  <c r="DW53" i="1"/>
  <c r="DV53" i="1"/>
  <c r="DU53" i="1"/>
  <c r="DT53" i="1"/>
  <c r="DS53" i="1"/>
  <c r="DR53" i="1"/>
  <c r="DQ53" i="1"/>
  <c r="DP53" i="1"/>
  <c r="DO53" i="1"/>
  <c r="DN53" i="1"/>
  <c r="DM53" i="1"/>
  <c r="DL53" i="1"/>
  <c r="DK53" i="1"/>
  <c r="DJ53" i="1"/>
  <c r="DI53" i="1"/>
  <c r="DH53" i="1"/>
  <c r="DG53" i="1"/>
  <c r="DF53" i="1"/>
  <c r="DE53" i="1"/>
  <c r="DD53" i="1"/>
  <c r="DC53" i="1"/>
  <c r="DB53" i="1"/>
  <c r="DA53" i="1"/>
  <c r="CZ53" i="1"/>
  <c r="CY53" i="1"/>
  <c r="CX53" i="1"/>
  <c r="CW53" i="1"/>
  <c r="CV53" i="1"/>
  <c r="CU53" i="1"/>
  <c r="CT53" i="1"/>
  <c r="CS53" i="1"/>
  <c r="CR53" i="1"/>
  <c r="CQ53" i="1"/>
  <c r="CP53" i="1"/>
  <c r="CO53" i="1"/>
  <c r="CN53" i="1"/>
  <c r="CM53" i="1"/>
  <c r="CL53" i="1"/>
  <c r="CK53" i="1"/>
  <c r="CJ53" i="1"/>
  <c r="CI53" i="1"/>
  <c r="CH53" i="1"/>
  <c r="CG53" i="1"/>
  <c r="CF53" i="1"/>
  <c r="CE53" i="1"/>
  <c r="CD53" i="1"/>
  <c r="CC53" i="1"/>
  <c r="CB53" i="1"/>
  <c r="CA53" i="1"/>
  <c r="BZ53" i="1"/>
  <c r="BY53" i="1"/>
  <c r="BX53" i="1"/>
  <c r="BW53" i="1"/>
  <c r="BV53" i="1"/>
  <c r="BU53" i="1"/>
  <c r="BT53" i="1"/>
  <c r="BS53" i="1"/>
  <c r="BR53" i="1"/>
  <c r="BQ53" i="1"/>
  <c r="BP53" i="1"/>
  <c r="BO53" i="1"/>
  <c r="BN53" i="1"/>
  <c r="BM53" i="1"/>
  <c r="BL53" i="1"/>
  <c r="BK53" i="1"/>
  <c r="BJ53" i="1"/>
  <c r="BI53" i="1"/>
  <c r="BH53" i="1"/>
  <c r="BG53" i="1"/>
  <c r="BF53" i="1"/>
  <c r="BE53" i="1"/>
  <c r="BD53" i="1"/>
  <c r="BC53" i="1"/>
  <c r="BB53" i="1"/>
  <c r="BA53" i="1"/>
  <c r="AZ53" i="1"/>
  <c r="AY53"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3" i="1"/>
  <c r="B53" i="1"/>
  <c r="ES52" i="1"/>
  <c r="ER52" i="1"/>
  <c r="EQ52" i="1"/>
  <c r="EP52" i="1"/>
  <c r="EO52" i="1"/>
  <c r="EN52" i="1"/>
  <c r="EM52" i="1"/>
  <c r="EL52" i="1"/>
  <c r="EK52" i="1"/>
  <c r="EJ52" i="1"/>
  <c r="EI52" i="1"/>
  <c r="EH52" i="1"/>
  <c r="EG52" i="1"/>
  <c r="EF52" i="1"/>
  <c r="EE52" i="1"/>
  <c r="ED52" i="1"/>
  <c r="EC52" i="1"/>
  <c r="EB52" i="1"/>
  <c r="EA52" i="1"/>
  <c r="DZ52" i="1"/>
  <c r="DY52" i="1"/>
  <c r="DX52" i="1"/>
  <c r="DW52" i="1"/>
  <c r="DV52" i="1"/>
  <c r="DU52" i="1"/>
  <c r="DT52" i="1"/>
  <c r="DS52" i="1"/>
  <c r="DR52" i="1"/>
  <c r="DQ52" i="1"/>
  <c r="DP52" i="1"/>
  <c r="DO52" i="1"/>
  <c r="DN52" i="1"/>
  <c r="DM52" i="1"/>
  <c r="DL52" i="1"/>
  <c r="DK52" i="1"/>
  <c r="DJ52" i="1"/>
  <c r="DI52" i="1"/>
  <c r="DH52" i="1"/>
  <c r="DG52" i="1"/>
  <c r="DF52" i="1"/>
  <c r="DE52" i="1"/>
  <c r="DD52" i="1"/>
  <c r="DC52" i="1"/>
  <c r="DB52" i="1"/>
  <c r="DA52" i="1"/>
  <c r="CZ52" i="1"/>
  <c r="CY52" i="1"/>
  <c r="CX52" i="1"/>
  <c r="CW52" i="1"/>
  <c r="CV52" i="1"/>
  <c r="CU52" i="1"/>
  <c r="CT52" i="1"/>
  <c r="CS52" i="1"/>
  <c r="CR52" i="1"/>
  <c r="CQ52" i="1"/>
  <c r="CP52" i="1"/>
  <c r="CO52" i="1"/>
  <c r="CN52" i="1"/>
  <c r="CM52" i="1"/>
  <c r="CL52" i="1"/>
  <c r="CK52" i="1"/>
  <c r="CJ52" i="1"/>
  <c r="CI52" i="1"/>
  <c r="CH52" i="1"/>
  <c r="CG52" i="1"/>
  <c r="CF52" i="1"/>
  <c r="CE52" i="1"/>
  <c r="CD52" i="1"/>
  <c r="CC52" i="1"/>
  <c r="CB52" i="1"/>
  <c r="CA52" i="1"/>
  <c r="BZ52" i="1"/>
  <c r="BY52" i="1"/>
  <c r="BX52" i="1"/>
  <c r="BW52" i="1"/>
  <c r="BV52" i="1"/>
  <c r="BU52" i="1"/>
  <c r="BT52" i="1"/>
  <c r="BS52" i="1"/>
  <c r="BR52" i="1"/>
  <c r="BQ52" i="1"/>
  <c r="BP52" i="1"/>
  <c r="BO52" i="1"/>
  <c r="BN52" i="1"/>
  <c r="BM52" i="1"/>
  <c r="BL52" i="1"/>
  <c r="BK52" i="1"/>
  <c r="BJ52" i="1"/>
  <c r="BI52" i="1"/>
  <c r="BH52" i="1"/>
  <c r="BG52" i="1"/>
  <c r="BF52" i="1"/>
  <c r="BE52" i="1"/>
  <c r="BD52" i="1"/>
  <c r="BC52" i="1"/>
  <c r="BB52" i="1"/>
  <c r="BA52" i="1"/>
  <c r="AZ52" i="1"/>
  <c r="AY52"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I52" i="1"/>
  <c r="H52" i="1"/>
  <c r="G52" i="1"/>
  <c r="F52" i="1"/>
  <c r="E52" i="1"/>
  <c r="D52" i="1"/>
  <c r="C52" i="1"/>
  <c r="B52" i="1"/>
  <c r="ES51" i="1"/>
  <c r="ER51" i="1"/>
  <c r="EQ51" i="1"/>
  <c r="EP51" i="1"/>
  <c r="EO51" i="1"/>
  <c r="EN51" i="1"/>
  <c r="EM51" i="1"/>
  <c r="EL51" i="1"/>
  <c r="EK51" i="1"/>
  <c r="EJ51" i="1"/>
  <c r="EI51" i="1"/>
  <c r="EH51" i="1"/>
  <c r="EG51" i="1"/>
  <c r="EF51" i="1"/>
  <c r="EE51" i="1"/>
  <c r="ED51" i="1"/>
  <c r="EC51" i="1"/>
  <c r="EB51" i="1"/>
  <c r="EA51" i="1"/>
  <c r="DZ51" i="1"/>
  <c r="DY51" i="1"/>
  <c r="DX51" i="1"/>
  <c r="DW51" i="1"/>
  <c r="DV51" i="1"/>
  <c r="DU51" i="1"/>
  <c r="DT51" i="1"/>
  <c r="DS51" i="1"/>
  <c r="DR51" i="1"/>
  <c r="DQ51" i="1"/>
  <c r="DP51" i="1"/>
  <c r="DO51" i="1"/>
  <c r="DN51" i="1"/>
  <c r="DM51" i="1"/>
  <c r="DL51" i="1"/>
  <c r="DK51" i="1"/>
  <c r="DJ51" i="1"/>
  <c r="DI51" i="1"/>
  <c r="DH51" i="1"/>
  <c r="DG51" i="1"/>
  <c r="DF51" i="1"/>
  <c r="DE51" i="1"/>
  <c r="DD51" i="1"/>
  <c r="DC51" i="1"/>
  <c r="DB51" i="1"/>
  <c r="DA51" i="1"/>
  <c r="CZ51" i="1"/>
  <c r="CY51" i="1"/>
  <c r="CX51" i="1"/>
  <c r="CW51" i="1"/>
  <c r="CV51" i="1"/>
  <c r="CU51" i="1"/>
  <c r="CT51" i="1"/>
  <c r="CS51" i="1"/>
  <c r="CR51" i="1"/>
  <c r="CQ51" i="1"/>
  <c r="CP51" i="1"/>
  <c r="CO51" i="1"/>
  <c r="CN51" i="1"/>
  <c r="CM51" i="1"/>
  <c r="CL51" i="1"/>
  <c r="CK51" i="1"/>
  <c r="CJ51" i="1"/>
  <c r="CI51" i="1"/>
  <c r="CH51" i="1"/>
  <c r="CG51" i="1"/>
  <c r="CF51" i="1"/>
  <c r="CE51" i="1"/>
  <c r="CD51" i="1"/>
  <c r="CC51" i="1"/>
  <c r="CB51" i="1"/>
  <c r="CA51" i="1"/>
  <c r="BZ51" i="1"/>
  <c r="BY51" i="1"/>
  <c r="BX51" i="1"/>
  <c r="BW51" i="1"/>
  <c r="BV51" i="1"/>
  <c r="BU51" i="1"/>
  <c r="BT51" i="1"/>
  <c r="BS51" i="1"/>
  <c r="BR51" i="1"/>
  <c r="BQ51" i="1"/>
  <c r="BP51" i="1"/>
  <c r="BO51" i="1"/>
  <c r="BN51" i="1"/>
  <c r="BM51" i="1"/>
  <c r="BL51" i="1"/>
  <c r="BK51" i="1"/>
  <c r="BJ51" i="1"/>
  <c r="BI51" i="1"/>
  <c r="BH51" i="1"/>
  <c r="BG51" i="1"/>
  <c r="BF51" i="1"/>
  <c r="BE51" i="1"/>
  <c r="BD51" i="1"/>
  <c r="BC51" i="1"/>
  <c r="BB51" i="1"/>
  <c r="BA51" i="1"/>
  <c r="AZ51" i="1"/>
  <c r="AY51" i="1"/>
  <c r="AX51" i="1"/>
  <c r="AW51" i="1"/>
  <c r="AV51" i="1"/>
  <c r="AU51" i="1"/>
  <c r="AT51" i="1"/>
  <c r="AS51" i="1"/>
  <c r="AR51" i="1"/>
  <c r="AQ51" i="1"/>
  <c r="AP51" i="1"/>
  <c r="AO51" i="1"/>
  <c r="AN51" i="1"/>
  <c r="AM51" i="1"/>
  <c r="AL51" i="1"/>
  <c r="AK51" i="1"/>
  <c r="AJ51" i="1"/>
  <c r="AI51" i="1"/>
  <c r="AH51" i="1"/>
  <c r="AG51" i="1"/>
  <c r="AF51" i="1"/>
  <c r="AE51" i="1"/>
  <c r="AD51" i="1"/>
  <c r="AC51" i="1"/>
  <c r="AB51" i="1"/>
  <c r="AA51" i="1"/>
  <c r="Z51" i="1"/>
  <c r="Y51" i="1"/>
  <c r="X51" i="1"/>
  <c r="W51" i="1"/>
  <c r="V51" i="1"/>
  <c r="U51" i="1"/>
  <c r="T51" i="1"/>
  <c r="S51" i="1"/>
  <c r="R51" i="1"/>
  <c r="Q51" i="1"/>
  <c r="P51" i="1"/>
  <c r="O51" i="1"/>
  <c r="N51" i="1"/>
  <c r="M51" i="1"/>
  <c r="L51" i="1"/>
  <c r="K51" i="1"/>
  <c r="J51" i="1"/>
  <c r="I51" i="1"/>
  <c r="H51" i="1"/>
  <c r="G51" i="1"/>
  <c r="F51" i="1"/>
  <c r="E51" i="1"/>
  <c r="D51" i="1"/>
  <c r="C51" i="1"/>
  <c r="B51" i="1"/>
  <c r="ES50" i="1"/>
  <c r="ER50" i="1"/>
  <c r="EQ50" i="1"/>
  <c r="EP50" i="1"/>
  <c r="EO50" i="1"/>
  <c r="EN50" i="1"/>
  <c r="EM50" i="1"/>
  <c r="EL50" i="1"/>
  <c r="EK50" i="1"/>
  <c r="EJ50" i="1"/>
  <c r="EI50" i="1"/>
  <c r="EH50" i="1"/>
  <c r="EG50" i="1"/>
  <c r="EF50" i="1"/>
  <c r="EE50" i="1"/>
  <c r="ED50" i="1"/>
  <c r="EC50" i="1"/>
  <c r="EB50" i="1"/>
  <c r="EA50" i="1"/>
  <c r="DZ50" i="1"/>
  <c r="DY50" i="1"/>
  <c r="DX50" i="1"/>
  <c r="DW50" i="1"/>
  <c r="DV50" i="1"/>
  <c r="DU50" i="1"/>
  <c r="DT50" i="1"/>
  <c r="DS50" i="1"/>
  <c r="DR50" i="1"/>
  <c r="DQ50" i="1"/>
  <c r="DP50" i="1"/>
  <c r="DO50" i="1"/>
  <c r="DN50" i="1"/>
  <c r="DM50" i="1"/>
  <c r="DL50" i="1"/>
  <c r="DK50" i="1"/>
  <c r="DJ50" i="1"/>
  <c r="DI50" i="1"/>
  <c r="DH50" i="1"/>
  <c r="DG50" i="1"/>
  <c r="DF50" i="1"/>
  <c r="DE50" i="1"/>
  <c r="DD50" i="1"/>
  <c r="DC50" i="1"/>
  <c r="DB50" i="1"/>
  <c r="DA50" i="1"/>
  <c r="CZ50" i="1"/>
  <c r="CY50" i="1"/>
  <c r="CX50" i="1"/>
  <c r="CW50" i="1"/>
  <c r="CV50" i="1"/>
  <c r="CU50" i="1"/>
  <c r="CT50" i="1"/>
  <c r="CS50" i="1"/>
  <c r="CR50" i="1"/>
  <c r="CQ50" i="1"/>
  <c r="CP50" i="1"/>
  <c r="CO50" i="1"/>
  <c r="CN50" i="1"/>
  <c r="CM50" i="1"/>
  <c r="CL50" i="1"/>
  <c r="CK50" i="1"/>
  <c r="CJ50" i="1"/>
  <c r="CI50" i="1"/>
  <c r="CH50" i="1"/>
  <c r="CG50" i="1"/>
  <c r="CF50" i="1"/>
  <c r="CE50" i="1"/>
  <c r="CD50" i="1"/>
  <c r="CC50" i="1"/>
  <c r="CB50" i="1"/>
  <c r="CA50" i="1"/>
  <c r="BZ50" i="1"/>
  <c r="BY50" i="1"/>
  <c r="BX50" i="1"/>
  <c r="BW50" i="1"/>
  <c r="BV50" i="1"/>
  <c r="BU50" i="1"/>
  <c r="BT50" i="1"/>
  <c r="BS50" i="1"/>
  <c r="BR50" i="1"/>
  <c r="BQ50" i="1"/>
  <c r="BP50" i="1"/>
  <c r="BO50" i="1"/>
  <c r="BN50" i="1"/>
  <c r="BM50" i="1"/>
  <c r="BL50" i="1"/>
  <c r="BK50" i="1"/>
  <c r="BJ50" i="1"/>
  <c r="BI50" i="1"/>
  <c r="BH50" i="1"/>
  <c r="BG50" i="1"/>
  <c r="BF50" i="1"/>
  <c r="BE50" i="1"/>
  <c r="BD50" i="1"/>
  <c r="BC50" i="1"/>
  <c r="BB50" i="1"/>
  <c r="BA50" i="1"/>
  <c r="AZ50" i="1"/>
  <c r="AY50"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I50" i="1"/>
  <c r="H50" i="1"/>
  <c r="G50" i="1"/>
  <c r="F50" i="1"/>
  <c r="E50" i="1"/>
  <c r="D50" i="1"/>
  <c r="C50" i="1"/>
  <c r="B50" i="1"/>
  <c r="ES49" i="1"/>
  <c r="ER49" i="1"/>
  <c r="EQ49" i="1"/>
  <c r="EP49" i="1"/>
  <c r="EO49" i="1"/>
  <c r="EN49" i="1"/>
  <c r="EM49" i="1"/>
  <c r="EL49" i="1"/>
  <c r="EK49" i="1"/>
  <c r="EJ49" i="1"/>
  <c r="EI49" i="1"/>
  <c r="EH49" i="1"/>
  <c r="EG49" i="1"/>
  <c r="EF49" i="1"/>
  <c r="EE49" i="1"/>
  <c r="ED49" i="1"/>
  <c r="EC49" i="1"/>
  <c r="EB49" i="1"/>
  <c r="EA49" i="1"/>
  <c r="DZ49" i="1"/>
  <c r="DY49" i="1"/>
  <c r="DX49" i="1"/>
  <c r="DW49" i="1"/>
  <c r="DV49" i="1"/>
  <c r="DU49" i="1"/>
  <c r="DT49" i="1"/>
  <c r="DS49" i="1"/>
  <c r="DR49" i="1"/>
  <c r="DQ49" i="1"/>
  <c r="DP49" i="1"/>
  <c r="DO49" i="1"/>
  <c r="DN49" i="1"/>
  <c r="DM49" i="1"/>
  <c r="DL49" i="1"/>
  <c r="DK49" i="1"/>
  <c r="DJ49" i="1"/>
  <c r="DI49" i="1"/>
  <c r="DH49" i="1"/>
  <c r="DG49" i="1"/>
  <c r="DF49" i="1"/>
  <c r="DE49" i="1"/>
  <c r="DD49" i="1"/>
  <c r="DC49" i="1"/>
  <c r="DB49" i="1"/>
  <c r="DA49" i="1"/>
  <c r="CZ49" i="1"/>
  <c r="CY49" i="1"/>
  <c r="CX49" i="1"/>
  <c r="CW49" i="1"/>
  <c r="CV49" i="1"/>
  <c r="CU49" i="1"/>
  <c r="CT49" i="1"/>
  <c r="CS49" i="1"/>
  <c r="CR49" i="1"/>
  <c r="CQ49" i="1"/>
  <c r="CP49" i="1"/>
  <c r="CO49" i="1"/>
  <c r="CN49" i="1"/>
  <c r="CM49" i="1"/>
  <c r="CL49" i="1"/>
  <c r="CK49" i="1"/>
  <c r="CJ49" i="1"/>
  <c r="CI49" i="1"/>
  <c r="CH49" i="1"/>
  <c r="CG49" i="1"/>
  <c r="CF49" i="1"/>
  <c r="CE49" i="1"/>
  <c r="CD49" i="1"/>
  <c r="CC49" i="1"/>
  <c r="CB49" i="1"/>
  <c r="CA49" i="1"/>
  <c r="BZ49" i="1"/>
  <c r="BY49" i="1"/>
  <c r="BX49" i="1"/>
  <c r="BW49" i="1"/>
  <c r="BV49" i="1"/>
  <c r="BU49"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I49" i="1"/>
  <c r="H49" i="1"/>
  <c r="G49" i="1"/>
  <c r="F49" i="1"/>
  <c r="E49" i="1"/>
  <c r="D49" i="1"/>
  <c r="C49" i="1"/>
  <c r="B49" i="1"/>
  <c r="ES48" i="1"/>
  <c r="ER48" i="1"/>
  <c r="EQ48" i="1"/>
  <c r="EP48" i="1"/>
  <c r="EO48" i="1"/>
  <c r="EN48" i="1"/>
  <c r="EM48" i="1"/>
  <c r="EL48" i="1"/>
  <c r="EK48" i="1"/>
  <c r="EJ48" i="1"/>
  <c r="EI48" i="1"/>
  <c r="EH48" i="1"/>
  <c r="EG48" i="1"/>
  <c r="EF48" i="1"/>
  <c r="EE48" i="1"/>
  <c r="ED48" i="1"/>
  <c r="EC48" i="1"/>
  <c r="EB48" i="1"/>
  <c r="EA48" i="1"/>
  <c r="DZ48" i="1"/>
  <c r="DY48" i="1"/>
  <c r="DX48" i="1"/>
  <c r="DW48" i="1"/>
  <c r="DV48" i="1"/>
  <c r="DU48" i="1"/>
  <c r="DT48" i="1"/>
  <c r="DS48" i="1"/>
  <c r="DR48" i="1"/>
  <c r="DQ48" i="1"/>
  <c r="DP48" i="1"/>
  <c r="DO48" i="1"/>
  <c r="DN48" i="1"/>
  <c r="DM48" i="1"/>
  <c r="DL48" i="1"/>
  <c r="DK48" i="1"/>
  <c r="DJ48" i="1"/>
  <c r="DI48" i="1"/>
  <c r="DH48" i="1"/>
  <c r="DG48" i="1"/>
  <c r="DF48" i="1"/>
  <c r="DE48" i="1"/>
  <c r="DD48" i="1"/>
  <c r="DC48" i="1"/>
  <c r="DB48" i="1"/>
  <c r="DA48" i="1"/>
  <c r="CZ48" i="1"/>
  <c r="CY48" i="1"/>
  <c r="CX48" i="1"/>
  <c r="CW48" i="1"/>
  <c r="CV48" i="1"/>
  <c r="CU48" i="1"/>
  <c r="CT48" i="1"/>
  <c r="CS48" i="1"/>
  <c r="CR48" i="1"/>
  <c r="CQ48" i="1"/>
  <c r="CP48" i="1"/>
  <c r="CO48" i="1"/>
  <c r="CN48" i="1"/>
  <c r="CM48" i="1"/>
  <c r="CL48" i="1"/>
  <c r="CK48" i="1"/>
  <c r="CJ48" i="1"/>
  <c r="CI48" i="1"/>
  <c r="CH48" i="1"/>
  <c r="CG48" i="1"/>
  <c r="CF48" i="1"/>
  <c r="CE48" i="1"/>
  <c r="CD48" i="1"/>
  <c r="CC48" i="1"/>
  <c r="CB48" i="1"/>
  <c r="CA48" i="1"/>
  <c r="BZ48" i="1"/>
  <c r="BY48" i="1"/>
  <c r="BX48" i="1"/>
  <c r="BW48" i="1"/>
  <c r="BV48" i="1"/>
  <c r="BU48" i="1"/>
  <c r="BT48" i="1"/>
  <c r="BS48" i="1"/>
  <c r="BR48" i="1"/>
  <c r="BQ48" i="1"/>
  <c r="BP48" i="1"/>
  <c r="BO48" i="1"/>
  <c r="BN48" i="1"/>
  <c r="BM48" i="1"/>
  <c r="BL48" i="1"/>
  <c r="BK48" i="1"/>
  <c r="BJ48" i="1"/>
  <c r="BI48" i="1"/>
  <c r="BH48" i="1"/>
  <c r="BG48" i="1"/>
  <c r="BF48" i="1"/>
  <c r="BE48" i="1"/>
  <c r="BD48" i="1"/>
  <c r="BC48" i="1"/>
  <c r="BB48" i="1"/>
  <c r="BA48" i="1"/>
  <c r="AZ48" i="1"/>
  <c r="AY48" i="1"/>
  <c r="AX48" i="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T48" i="1"/>
  <c r="S48" i="1"/>
  <c r="R48" i="1"/>
  <c r="Q48" i="1"/>
  <c r="P48" i="1"/>
  <c r="O48" i="1"/>
  <c r="N48" i="1"/>
  <c r="M48" i="1"/>
  <c r="L48" i="1"/>
  <c r="K48" i="1"/>
  <c r="J48" i="1"/>
  <c r="I48" i="1"/>
  <c r="H48" i="1"/>
  <c r="G48" i="1"/>
  <c r="F48" i="1"/>
  <c r="E48" i="1"/>
  <c r="D48" i="1"/>
  <c r="C48" i="1"/>
  <c r="B48" i="1"/>
  <c r="ES47" i="1"/>
  <c r="ER47" i="1"/>
  <c r="EQ47" i="1"/>
  <c r="EP47" i="1"/>
  <c r="EO47" i="1"/>
  <c r="EN47" i="1"/>
  <c r="EM47" i="1"/>
  <c r="EL47" i="1"/>
  <c r="EK47" i="1"/>
  <c r="EJ47" i="1"/>
  <c r="EI47" i="1"/>
  <c r="EH47" i="1"/>
  <c r="EG47" i="1"/>
  <c r="EF47" i="1"/>
  <c r="EE47" i="1"/>
  <c r="ED47" i="1"/>
  <c r="EC47" i="1"/>
  <c r="EB47" i="1"/>
  <c r="EA47" i="1"/>
  <c r="DZ47" i="1"/>
  <c r="DY47" i="1"/>
  <c r="DX47" i="1"/>
  <c r="DW47" i="1"/>
  <c r="DV47" i="1"/>
  <c r="DU47" i="1"/>
  <c r="DT47" i="1"/>
  <c r="DS47" i="1"/>
  <c r="DR47" i="1"/>
  <c r="DQ47" i="1"/>
  <c r="DP47" i="1"/>
  <c r="DO47" i="1"/>
  <c r="DN47" i="1"/>
  <c r="DM47" i="1"/>
  <c r="DL47" i="1"/>
  <c r="DK47" i="1"/>
  <c r="DJ47" i="1"/>
  <c r="DI47" i="1"/>
  <c r="DH47" i="1"/>
  <c r="DG47" i="1"/>
  <c r="DF47" i="1"/>
  <c r="DE47" i="1"/>
  <c r="DD47" i="1"/>
  <c r="DC47" i="1"/>
  <c r="DB47" i="1"/>
  <c r="DA47" i="1"/>
  <c r="CZ47" i="1"/>
  <c r="CY47" i="1"/>
  <c r="CX47" i="1"/>
  <c r="CW47" i="1"/>
  <c r="CV47" i="1"/>
  <c r="CU47" i="1"/>
  <c r="CT47" i="1"/>
  <c r="CS47" i="1"/>
  <c r="CR47" i="1"/>
  <c r="CQ47" i="1"/>
  <c r="CP47" i="1"/>
  <c r="CO47" i="1"/>
  <c r="CN47" i="1"/>
  <c r="CM47" i="1"/>
  <c r="CL47" i="1"/>
  <c r="CK47" i="1"/>
  <c r="CJ47" i="1"/>
  <c r="CI47" i="1"/>
  <c r="CH47" i="1"/>
  <c r="CG47" i="1"/>
  <c r="CF47" i="1"/>
  <c r="CE47" i="1"/>
  <c r="CD47" i="1"/>
  <c r="CC47" i="1"/>
  <c r="CB47" i="1"/>
  <c r="CA47" i="1"/>
  <c r="BZ47" i="1"/>
  <c r="BY47" i="1"/>
  <c r="BX47" i="1"/>
  <c r="BW47" i="1"/>
  <c r="BV47" i="1"/>
  <c r="BU47" i="1"/>
  <c r="BT47" i="1"/>
  <c r="BS47" i="1"/>
  <c r="BR47" i="1"/>
  <c r="BQ47" i="1"/>
  <c r="BP47" i="1"/>
  <c r="BO47" i="1"/>
  <c r="BN47" i="1"/>
  <c r="BM47" i="1"/>
  <c r="BL47" i="1"/>
  <c r="BK47" i="1"/>
  <c r="BJ47" i="1"/>
  <c r="BI47" i="1"/>
  <c r="BH47" i="1"/>
  <c r="BG47" i="1"/>
  <c r="BF47" i="1"/>
  <c r="BE47" i="1"/>
  <c r="BD47" i="1"/>
  <c r="BC47" i="1"/>
  <c r="BB47" i="1"/>
  <c r="BA47" i="1"/>
  <c r="AZ47" i="1"/>
  <c r="AY47"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7" i="1"/>
  <c r="D47" i="1"/>
  <c r="C47" i="1"/>
  <c r="B47" i="1"/>
  <c r="ES46" i="1"/>
  <c r="ER46" i="1"/>
  <c r="EQ46" i="1"/>
  <c r="EP46" i="1"/>
  <c r="EO46" i="1"/>
  <c r="EN46" i="1"/>
  <c r="EM46" i="1"/>
  <c r="EL46" i="1"/>
  <c r="EK46" i="1"/>
  <c r="EJ46" i="1"/>
  <c r="EI46" i="1"/>
  <c r="EH46" i="1"/>
  <c r="EG46" i="1"/>
  <c r="EF46" i="1"/>
  <c r="EE46" i="1"/>
  <c r="ED46" i="1"/>
  <c r="EC46" i="1"/>
  <c r="EB46" i="1"/>
  <c r="EA46" i="1"/>
  <c r="DZ46" i="1"/>
  <c r="DY46" i="1"/>
  <c r="DX46" i="1"/>
  <c r="DW46" i="1"/>
  <c r="DV46" i="1"/>
  <c r="DU46" i="1"/>
  <c r="DT46" i="1"/>
  <c r="DS46" i="1"/>
  <c r="DR46" i="1"/>
  <c r="DQ46" i="1"/>
  <c r="DP46" i="1"/>
  <c r="DO46" i="1"/>
  <c r="DN46" i="1"/>
  <c r="DM46" i="1"/>
  <c r="DL46" i="1"/>
  <c r="DK46" i="1"/>
  <c r="DJ46" i="1"/>
  <c r="DI46" i="1"/>
  <c r="DH46" i="1"/>
  <c r="DG46" i="1"/>
  <c r="DF46" i="1"/>
  <c r="DE46" i="1"/>
  <c r="DD46" i="1"/>
  <c r="DC46" i="1"/>
  <c r="DB46" i="1"/>
  <c r="DA46" i="1"/>
  <c r="CZ46" i="1"/>
  <c r="CY46" i="1"/>
  <c r="CX46" i="1"/>
  <c r="CW46" i="1"/>
  <c r="CV46" i="1"/>
  <c r="CU46" i="1"/>
  <c r="CT46" i="1"/>
  <c r="CS46" i="1"/>
  <c r="CR46" i="1"/>
  <c r="CQ46" i="1"/>
  <c r="CP46" i="1"/>
  <c r="CO46" i="1"/>
  <c r="CN46" i="1"/>
  <c r="CM46" i="1"/>
  <c r="CL46" i="1"/>
  <c r="CK46" i="1"/>
  <c r="CJ46" i="1"/>
  <c r="CI46" i="1"/>
  <c r="CH46" i="1"/>
  <c r="CG46" i="1"/>
  <c r="CF46" i="1"/>
  <c r="CE46" i="1"/>
  <c r="CD46" i="1"/>
  <c r="CC46" i="1"/>
  <c r="CB46" i="1"/>
  <c r="CA46" i="1"/>
  <c r="BZ46" i="1"/>
  <c r="BY46" i="1"/>
  <c r="BX46" i="1"/>
  <c r="BW46" i="1"/>
  <c r="BV46" i="1"/>
  <c r="BU46" i="1"/>
  <c r="BT46" i="1"/>
  <c r="BS46" i="1"/>
  <c r="BR46" i="1"/>
  <c r="BQ46" i="1"/>
  <c r="BP46" i="1"/>
  <c r="BO46" i="1"/>
  <c r="BN46" i="1"/>
  <c r="BM46" i="1"/>
  <c r="BL46" i="1"/>
  <c r="BK46" i="1"/>
  <c r="BJ46" i="1"/>
  <c r="BI46" i="1"/>
  <c r="BH46" i="1"/>
  <c r="BG46" i="1"/>
  <c r="BF46" i="1"/>
  <c r="BE46" i="1"/>
  <c r="BD46" i="1"/>
  <c r="BC46" i="1"/>
  <c r="BB46" i="1"/>
  <c r="BA46" i="1"/>
  <c r="AZ46" i="1"/>
  <c r="AY46" i="1"/>
  <c r="AX46" i="1"/>
  <c r="AW46" i="1"/>
  <c r="AV46" i="1"/>
  <c r="AU46" i="1"/>
  <c r="AT46"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H46" i="1"/>
  <c r="G46" i="1"/>
  <c r="F46" i="1"/>
  <c r="E46" i="1"/>
  <c r="D46" i="1"/>
  <c r="C46" i="1"/>
  <c r="B46" i="1"/>
  <c r="ES45" i="1"/>
  <c r="ER45" i="1"/>
  <c r="EQ45" i="1"/>
  <c r="EP45" i="1"/>
  <c r="EO45" i="1"/>
  <c r="EN45" i="1"/>
  <c r="EM45" i="1"/>
  <c r="EL45" i="1"/>
  <c r="EK45" i="1"/>
  <c r="EJ45" i="1"/>
  <c r="EI45" i="1"/>
  <c r="EH45" i="1"/>
  <c r="EG45" i="1"/>
  <c r="EF45" i="1"/>
  <c r="EE45" i="1"/>
  <c r="ED45" i="1"/>
  <c r="EC45" i="1"/>
  <c r="EB45" i="1"/>
  <c r="EA45" i="1"/>
  <c r="DZ45" i="1"/>
  <c r="DY45" i="1"/>
  <c r="DX45" i="1"/>
  <c r="DW45" i="1"/>
  <c r="DV45" i="1"/>
  <c r="DU45" i="1"/>
  <c r="DT45" i="1"/>
  <c r="DS45" i="1"/>
  <c r="DR45" i="1"/>
  <c r="DQ45" i="1"/>
  <c r="DP45" i="1"/>
  <c r="DO45" i="1"/>
  <c r="DN45" i="1"/>
  <c r="DM45" i="1"/>
  <c r="DL45" i="1"/>
  <c r="DK45" i="1"/>
  <c r="DJ45" i="1"/>
  <c r="DI45" i="1"/>
  <c r="DH45" i="1"/>
  <c r="DG45" i="1"/>
  <c r="DF45" i="1"/>
  <c r="DE45" i="1"/>
  <c r="DD45" i="1"/>
  <c r="DC45" i="1"/>
  <c r="DB45" i="1"/>
  <c r="DA45" i="1"/>
  <c r="CZ45" i="1"/>
  <c r="CY45" i="1"/>
  <c r="CX45" i="1"/>
  <c r="CW45" i="1"/>
  <c r="CV45" i="1"/>
  <c r="CU45" i="1"/>
  <c r="CT45" i="1"/>
  <c r="CS45" i="1"/>
  <c r="CR45" i="1"/>
  <c r="CQ45" i="1"/>
  <c r="CP45" i="1"/>
  <c r="CO45" i="1"/>
  <c r="CN45" i="1"/>
  <c r="CM45" i="1"/>
  <c r="CL45" i="1"/>
  <c r="CK45" i="1"/>
  <c r="CJ45" i="1"/>
  <c r="CI45" i="1"/>
  <c r="CH45" i="1"/>
  <c r="CG45" i="1"/>
  <c r="CF45" i="1"/>
  <c r="CE45" i="1"/>
  <c r="CD45" i="1"/>
  <c r="CC45" i="1"/>
  <c r="CB45" i="1"/>
  <c r="CA45" i="1"/>
  <c r="BZ45" i="1"/>
  <c r="BY45" i="1"/>
  <c r="BX45" i="1"/>
  <c r="BW45" i="1"/>
  <c r="BV45" i="1"/>
  <c r="BU45" i="1"/>
  <c r="BT45" i="1"/>
  <c r="BS45" i="1"/>
  <c r="BR45" i="1"/>
  <c r="BQ45" i="1"/>
  <c r="BP45" i="1"/>
  <c r="BO45" i="1"/>
  <c r="BN45" i="1"/>
  <c r="BM45" i="1"/>
  <c r="BL45" i="1"/>
  <c r="BK45" i="1"/>
  <c r="BJ45" i="1"/>
  <c r="BI45" i="1"/>
  <c r="BH45" i="1"/>
  <c r="BG45" i="1"/>
  <c r="BF45" i="1"/>
  <c r="BE45" i="1"/>
  <c r="BD45" i="1"/>
  <c r="BC45" i="1"/>
  <c r="BB45" i="1"/>
  <c r="BA45" i="1"/>
  <c r="AZ45" i="1"/>
  <c r="AY45" i="1"/>
  <c r="AX45"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V45" i="1"/>
  <c r="U45" i="1"/>
  <c r="T45" i="1"/>
  <c r="S45" i="1"/>
  <c r="R45" i="1"/>
  <c r="Q45" i="1"/>
  <c r="P45" i="1"/>
  <c r="O45" i="1"/>
  <c r="N45" i="1"/>
  <c r="M45" i="1"/>
  <c r="L45" i="1"/>
  <c r="K45" i="1"/>
  <c r="J45" i="1"/>
  <c r="I45" i="1"/>
  <c r="H45" i="1"/>
  <c r="G45" i="1"/>
  <c r="F45" i="1"/>
  <c r="E45" i="1"/>
  <c r="D45" i="1"/>
  <c r="C45" i="1"/>
  <c r="B45" i="1"/>
  <c r="ES44" i="1"/>
  <c r="ER44" i="1"/>
  <c r="EQ44" i="1"/>
  <c r="EP44" i="1"/>
  <c r="EO44" i="1"/>
  <c r="EN44" i="1"/>
  <c r="EM44" i="1"/>
  <c r="EL44" i="1"/>
  <c r="EK44" i="1"/>
  <c r="EJ44" i="1"/>
  <c r="EI44" i="1"/>
  <c r="EH44" i="1"/>
  <c r="EG44" i="1"/>
  <c r="EF44" i="1"/>
  <c r="EE44" i="1"/>
  <c r="ED44" i="1"/>
  <c r="EC44" i="1"/>
  <c r="EB44" i="1"/>
  <c r="EA44" i="1"/>
  <c r="DZ44" i="1"/>
  <c r="DY44" i="1"/>
  <c r="DX44" i="1"/>
  <c r="DW44" i="1"/>
  <c r="DV44" i="1"/>
  <c r="DU44" i="1"/>
  <c r="DT44" i="1"/>
  <c r="DS44" i="1"/>
  <c r="DR44" i="1"/>
  <c r="DQ44" i="1"/>
  <c r="DP44" i="1"/>
  <c r="DO44" i="1"/>
  <c r="DN44" i="1"/>
  <c r="DM44" i="1"/>
  <c r="DL44" i="1"/>
  <c r="DK44" i="1"/>
  <c r="DJ44" i="1"/>
  <c r="DI44" i="1"/>
  <c r="DH44" i="1"/>
  <c r="DG44" i="1"/>
  <c r="DF44" i="1"/>
  <c r="DE44" i="1"/>
  <c r="DD44" i="1"/>
  <c r="DC44" i="1"/>
  <c r="DB44" i="1"/>
  <c r="DA44" i="1"/>
  <c r="CZ44" i="1"/>
  <c r="CY44" i="1"/>
  <c r="CX44" i="1"/>
  <c r="CW44" i="1"/>
  <c r="CV44" i="1"/>
  <c r="CU44" i="1"/>
  <c r="CT44" i="1"/>
  <c r="CS44" i="1"/>
  <c r="CR44" i="1"/>
  <c r="CQ44" i="1"/>
  <c r="CP44" i="1"/>
  <c r="CO44" i="1"/>
  <c r="CN4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F44" i="1"/>
  <c r="E44" i="1"/>
  <c r="D44" i="1"/>
  <c r="C44" i="1"/>
  <c r="B44" i="1"/>
  <c r="ES43" i="1"/>
  <c r="ER43" i="1"/>
  <c r="EQ43" i="1"/>
  <c r="EP43" i="1"/>
  <c r="EO43" i="1"/>
  <c r="EN43" i="1"/>
  <c r="EM43" i="1"/>
  <c r="EL43" i="1"/>
  <c r="EK43" i="1"/>
  <c r="EJ43" i="1"/>
  <c r="EI43" i="1"/>
  <c r="EH43" i="1"/>
  <c r="EG43" i="1"/>
  <c r="EF43" i="1"/>
  <c r="EE43" i="1"/>
  <c r="ED43" i="1"/>
  <c r="EC43" i="1"/>
  <c r="EB43" i="1"/>
  <c r="EA43" i="1"/>
  <c r="DZ43" i="1"/>
  <c r="DY43" i="1"/>
  <c r="DX43" i="1"/>
  <c r="DW43" i="1"/>
  <c r="DV43" i="1"/>
  <c r="DU43" i="1"/>
  <c r="DT43" i="1"/>
  <c r="DS43" i="1"/>
  <c r="DR43" i="1"/>
  <c r="DQ43" i="1"/>
  <c r="DP43" i="1"/>
  <c r="DO43" i="1"/>
  <c r="DN43" i="1"/>
  <c r="DM43" i="1"/>
  <c r="DL43" i="1"/>
  <c r="DK43" i="1"/>
  <c r="DJ43" i="1"/>
  <c r="DI43" i="1"/>
  <c r="DH43" i="1"/>
  <c r="DG43" i="1"/>
  <c r="DF43" i="1"/>
  <c r="DE43" i="1"/>
  <c r="DD43" i="1"/>
  <c r="DC43" i="1"/>
  <c r="DB43" i="1"/>
  <c r="DA43" i="1"/>
  <c r="CZ43" i="1"/>
  <c r="CY43" i="1"/>
  <c r="CX43" i="1"/>
  <c r="CW43" i="1"/>
  <c r="CV43" i="1"/>
  <c r="CU43" i="1"/>
  <c r="CT43" i="1"/>
  <c r="CS43" i="1"/>
  <c r="CR43" i="1"/>
  <c r="CQ43" i="1"/>
  <c r="CP43" i="1"/>
  <c r="CO43" i="1"/>
  <c r="CN43" i="1"/>
  <c r="CM43" i="1"/>
  <c r="CL43" i="1"/>
  <c r="CK43" i="1"/>
  <c r="CJ43" i="1"/>
  <c r="CI43" i="1"/>
  <c r="CH43" i="1"/>
  <c r="CG43" i="1"/>
  <c r="CF43" i="1"/>
  <c r="CE43" i="1"/>
  <c r="CD43" i="1"/>
  <c r="CC43" i="1"/>
  <c r="CB43" i="1"/>
  <c r="CA43" i="1"/>
  <c r="BZ43" i="1"/>
  <c r="BY43" i="1"/>
  <c r="BX43" i="1"/>
  <c r="BW43" i="1"/>
  <c r="BV43" i="1"/>
  <c r="BU43" i="1"/>
  <c r="BT43" i="1"/>
  <c r="BS43" i="1"/>
  <c r="BR43" i="1"/>
  <c r="BQ43" i="1"/>
  <c r="BP43" i="1"/>
  <c r="BO43" i="1"/>
  <c r="BN43" i="1"/>
  <c r="BM43" i="1"/>
  <c r="BL43" i="1"/>
  <c r="BK43" i="1"/>
  <c r="BJ43" i="1"/>
  <c r="BI43" i="1"/>
  <c r="BH43" i="1"/>
  <c r="BG43" i="1"/>
  <c r="BF43" i="1"/>
  <c r="BE43" i="1"/>
  <c r="BD43" i="1"/>
  <c r="BC43" i="1"/>
  <c r="BB43" i="1"/>
  <c r="BA43" i="1"/>
  <c r="AZ43" i="1"/>
  <c r="AY43"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H43" i="1"/>
  <c r="G43" i="1"/>
  <c r="F43" i="1"/>
  <c r="E43" i="1"/>
  <c r="D43" i="1"/>
  <c r="C43" i="1"/>
  <c r="B43" i="1"/>
  <c r="ES42" i="1"/>
  <c r="ER42" i="1"/>
  <c r="EQ42" i="1"/>
  <c r="EP42" i="1"/>
  <c r="EO42" i="1"/>
  <c r="EN42" i="1"/>
  <c r="EM42" i="1"/>
  <c r="EL42" i="1"/>
  <c r="EK42" i="1"/>
  <c r="EJ42" i="1"/>
  <c r="EI42" i="1"/>
  <c r="EH42" i="1"/>
  <c r="EG42" i="1"/>
  <c r="EF42" i="1"/>
  <c r="EE42" i="1"/>
  <c r="ED42" i="1"/>
  <c r="EC42" i="1"/>
  <c r="EB42" i="1"/>
  <c r="EA42" i="1"/>
  <c r="DZ42" i="1"/>
  <c r="DY42" i="1"/>
  <c r="DX42" i="1"/>
  <c r="DW42" i="1"/>
  <c r="DV42" i="1"/>
  <c r="DU42" i="1"/>
  <c r="DT42" i="1"/>
  <c r="DS42" i="1"/>
  <c r="DR42" i="1"/>
  <c r="DQ42" i="1"/>
  <c r="DP42" i="1"/>
  <c r="DO42" i="1"/>
  <c r="DN42" i="1"/>
  <c r="DM42" i="1"/>
  <c r="DL42" i="1"/>
  <c r="DK42" i="1"/>
  <c r="DJ42" i="1"/>
  <c r="DI42" i="1"/>
  <c r="DH42" i="1"/>
  <c r="DG42" i="1"/>
  <c r="DF42" i="1"/>
  <c r="DE42" i="1"/>
  <c r="DD42" i="1"/>
  <c r="DC42" i="1"/>
  <c r="DB42" i="1"/>
  <c r="DA42" i="1"/>
  <c r="CZ42" i="1"/>
  <c r="CY42" i="1"/>
  <c r="CX42" i="1"/>
  <c r="CW42" i="1"/>
  <c r="CV42" i="1"/>
  <c r="CU42" i="1"/>
  <c r="CT42" i="1"/>
  <c r="CS42" i="1"/>
  <c r="CR42" i="1"/>
  <c r="CQ42" i="1"/>
  <c r="CP42" i="1"/>
  <c r="CO42" i="1"/>
  <c r="CN42" i="1"/>
  <c r="CM42" i="1"/>
  <c r="CL42" i="1"/>
  <c r="CK42" i="1"/>
  <c r="CJ42" i="1"/>
  <c r="CI42" i="1"/>
  <c r="CH42" i="1"/>
  <c r="CG42" i="1"/>
  <c r="CF42" i="1"/>
  <c r="CE42" i="1"/>
  <c r="CD42" i="1"/>
  <c r="CC42" i="1"/>
  <c r="CB42" i="1"/>
  <c r="CA42" i="1"/>
  <c r="BZ42" i="1"/>
  <c r="BY42" i="1"/>
  <c r="BX42" i="1"/>
  <c r="BW42" i="1"/>
  <c r="BV42" i="1"/>
  <c r="BU42" i="1"/>
  <c r="BT42" i="1"/>
  <c r="BS42" i="1"/>
  <c r="BR42" i="1"/>
  <c r="BQ42" i="1"/>
  <c r="BP42" i="1"/>
  <c r="BO42" i="1"/>
  <c r="BN42" i="1"/>
  <c r="BM42" i="1"/>
  <c r="BL42" i="1"/>
  <c r="BK42" i="1"/>
  <c r="BJ42" i="1"/>
  <c r="BI42" i="1"/>
  <c r="BH42" i="1"/>
  <c r="BG42" i="1"/>
  <c r="BF42" i="1"/>
  <c r="BE42" i="1"/>
  <c r="BD42" i="1"/>
  <c r="BC42" i="1"/>
  <c r="BB42" i="1"/>
  <c r="BA42" i="1"/>
  <c r="AZ42" i="1"/>
  <c r="AY42" i="1"/>
  <c r="AX42" i="1"/>
  <c r="AW42" i="1"/>
  <c r="AV42" i="1"/>
  <c r="AU42" i="1"/>
  <c r="AT42" i="1"/>
  <c r="AS42" i="1"/>
  <c r="AR42" i="1"/>
  <c r="AQ42" i="1"/>
  <c r="AP42" i="1"/>
  <c r="AO42" i="1"/>
  <c r="AN42" i="1"/>
  <c r="AM42" i="1"/>
  <c r="AL42" i="1"/>
  <c r="AK42" i="1"/>
  <c r="AJ42" i="1"/>
  <c r="AI42" i="1"/>
  <c r="AH42" i="1"/>
  <c r="AG42" i="1"/>
  <c r="AF42" i="1"/>
  <c r="AE42" i="1"/>
  <c r="AD42" i="1"/>
  <c r="AC42" i="1"/>
  <c r="AB42" i="1"/>
  <c r="AA42" i="1"/>
  <c r="Z42" i="1"/>
  <c r="Y42" i="1"/>
  <c r="X42" i="1"/>
  <c r="W42" i="1"/>
  <c r="V42" i="1"/>
  <c r="U42" i="1"/>
  <c r="T42" i="1"/>
  <c r="S42" i="1"/>
  <c r="R42" i="1"/>
  <c r="Q42" i="1"/>
  <c r="P42" i="1"/>
  <c r="O42" i="1"/>
  <c r="N42" i="1"/>
  <c r="M42" i="1"/>
  <c r="L42" i="1"/>
  <c r="K42" i="1"/>
  <c r="J42" i="1"/>
  <c r="I42" i="1"/>
  <c r="H42" i="1"/>
  <c r="G42" i="1"/>
  <c r="F42" i="1"/>
  <c r="E42" i="1"/>
  <c r="D42" i="1"/>
  <c r="C42" i="1"/>
  <c r="B42" i="1"/>
  <c r="ES41" i="1"/>
  <c r="ER41" i="1"/>
  <c r="EQ41" i="1"/>
  <c r="EP41" i="1"/>
  <c r="EO41" i="1"/>
  <c r="EN41" i="1"/>
  <c r="EM41" i="1"/>
  <c r="EL41" i="1"/>
  <c r="EK41" i="1"/>
  <c r="EJ41" i="1"/>
  <c r="EI41" i="1"/>
  <c r="EH41" i="1"/>
  <c r="EG41" i="1"/>
  <c r="EF41" i="1"/>
  <c r="EE41" i="1"/>
  <c r="ED41" i="1"/>
  <c r="EC41" i="1"/>
  <c r="EB41" i="1"/>
  <c r="EA41" i="1"/>
  <c r="DZ41" i="1"/>
  <c r="DY41" i="1"/>
  <c r="DX41" i="1"/>
  <c r="DW41" i="1"/>
  <c r="DV41" i="1"/>
  <c r="DU41" i="1"/>
  <c r="DT41" i="1"/>
  <c r="DS41" i="1"/>
  <c r="DR41" i="1"/>
  <c r="DQ41" i="1"/>
  <c r="DP41" i="1"/>
  <c r="DO41" i="1"/>
  <c r="DN41" i="1"/>
  <c r="DM41" i="1"/>
  <c r="DL41" i="1"/>
  <c r="DK41" i="1"/>
  <c r="DJ41" i="1"/>
  <c r="DI41" i="1"/>
  <c r="DH41" i="1"/>
  <c r="DG41" i="1"/>
  <c r="DF41" i="1"/>
  <c r="DE41" i="1"/>
  <c r="DD41" i="1"/>
  <c r="DC41" i="1"/>
  <c r="DB41" i="1"/>
  <c r="DA41" i="1"/>
  <c r="CZ41" i="1"/>
  <c r="CY41" i="1"/>
  <c r="CX41" i="1"/>
  <c r="CW41" i="1"/>
  <c r="CV41" i="1"/>
  <c r="CU41" i="1"/>
  <c r="CT41" i="1"/>
  <c r="CS41" i="1"/>
  <c r="CR41" i="1"/>
  <c r="CQ41" i="1"/>
  <c r="CP41" i="1"/>
  <c r="CO41" i="1"/>
  <c r="CN41" i="1"/>
  <c r="CM41" i="1"/>
  <c r="CL41" i="1"/>
  <c r="CK41" i="1"/>
  <c r="CJ41" i="1"/>
  <c r="CI41" i="1"/>
  <c r="CH41" i="1"/>
  <c r="CG41" i="1"/>
  <c r="CF41" i="1"/>
  <c r="CE41" i="1"/>
  <c r="CD41" i="1"/>
  <c r="CC41" i="1"/>
  <c r="CB41" i="1"/>
  <c r="CA41" i="1"/>
  <c r="BZ41" i="1"/>
  <c r="BY41" i="1"/>
  <c r="BX41" i="1"/>
  <c r="BW41" i="1"/>
  <c r="BV41" i="1"/>
  <c r="BU41" i="1"/>
  <c r="BT41" i="1"/>
  <c r="BS41" i="1"/>
  <c r="BR41" i="1"/>
  <c r="BQ41" i="1"/>
  <c r="BP41" i="1"/>
  <c r="BO41" i="1"/>
  <c r="BN41" i="1"/>
  <c r="BM41" i="1"/>
  <c r="BL41" i="1"/>
  <c r="BK41" i="1"/>
  <c r="BJ41" i="1"/>
  <c r="BI41" i="1"/>
  <c r="BH41" i="1"/>
  <c r="BG41" i="1"/>
  <c r="BF41" i="1"/>
  <c r="BE41" i="1"/>
  <c r="BD41" i="1"/>
  <c r="BC41" i="1"/>
  <c r="BB41" i="1"/>
  <c r="BA41" i="1"/>
  <c r="AZ41" i="1"/>
  <c r="AY41" i="1"/>
  <c r="AX41"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H41" i="1"/>
  <c r="G41" i="1"/>
  <c r="F41" i="1"/>
  <c r="E41" i="1"/>
  <c r="D41" i="1"/>
  <c r="C41" i="1"/>
  <c r="B41" i="1"/>
  <c r="ES40" i="1"/>
  <c r="ER40" i="1"/>
  <c r="EQ40" i="1"/>
  <c r="EP40" i="1"/>
  <c r="EO40" i="1"/>
  <c r="EN40" i="1"/>
  <c r="EM40" i="1"/>
  <c r="EL40" i="1"/>
  <c r="EK40" i="1"/>
  <c r="EJ40" i="1"/>
  <c r="EI40" i="1"/>
  <c r="EH40" i="1"/>
  <c r="EG40" i="1"/>
  <c r="EF40" i="1"/>
  <c r="EE40" i="1"/>
  <c r="ED40" i="1"/>
  <c r="EC40" i="1"/>
  <c r="EB40" i="1"/>
  <c r="EA40" i="1"/>
  <c r="DZ40" i="1"/>
  <c r="DY40" i="1"/>
  <c r="DX40" i="1"/>
  <c r="DW40" i="1"/>
  <c r="DV40" i="1"/>
  <c r="DU40" i="1"/>
  <c r="DT40" i="1"/>
  <c r="DS40" i="1"/>
  <c r="DR40" i="1"/>
  <c r="DQ40" i="1"/>
  <c r="DP40" i="1"/>
  <c r="DO40" i="1"/>
  <c r="DN40" i="1"/>
  <c r="DM40" i="1"/>
  <c r="DL40" i="1"/>
  <c r="DK40" i="1"/>
  <c r="DJ40" i="1"/>
  <c r="DI40" i="1"/>
  <c r="DH40" i="1"/>
  <c r="DG40" i="1"/>
  <c r="DF40" i="1"/>
  <c r="DE40" i="1"/>
  <c r="DD40" i="1"/>
  <c r="DC40" i="1"/>
  <c r="DB40" i="1"/>
  <c r="DA40" i="1"/>
  <c r="CZ40" i="1"/>
  <c r="CY40" i="1"/>
  <c r="CX40" i="1"/>
  <c r="CW40" i="1"/>
  <c r="CV40" i="1"/>
  <c r="CU40" i="1"/>
  <c r="CT40" i="1"/>
  <c r="CS40" i="1"/>
  <c r="CR40" i="1"/>
  <c r="CQ40" i="1"/>
  <c r="CP40" i="1"/>
  <c r="CO40" i="1"/>
  <c r="CN40" i="1"/>
  <c r="CM40" i="1"/>
  <c r="CL40" i="1"/>
  <c r="CK40" i="1"/>
  <c r="CJ40" i="1"/>
  <c r="CI40" i="1"/>
  <c r="CH40" i="1"/>
  <c r="CG40" i="1"/>
  <c r="CF40" i="1"/>
  <c r="CE40" i="1"/>
  <c r="CD40" i="1"/>
  <c r="CC40" i="1"/>
  <c r="CB40" i="1"/>
  <c r="CA40" i="1"/>
  <c r="BZ40" i="1"/>
  <c r="BY40" i="1"/>
  <c r="BX40" i="1"/>
  <c r="BW40" i="1"/>
  <c r="BV40" i="1"/>
  <c r="BU40" i="1"/>
  <c r="BT40"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H40" i="1"/>
  <c r="G40" i="1"/>
  <c r="F40" i="1"/>
  <c r="E40" i="1"/>
  <c r="D40" i="1"/>
  <c r="C40" i="1"/>
  <c r="B40" i="1"/>
  <c r="ES39" i="1"/>
  <c r="ER39" i="1"/>
  <c r="EQ39" i="1"/>
  <c r="EP39" i="1"/>
  <c r="EO39" i="1"/>
  <c r="EN39" i="1"/>
  <c r="EM39" i="1"/>
  <c r="EL39" i="1"/>
  <c r="EK39" i="1"/>
  <c r="EJ39" i="1"/>
  <c r="EI39" i="1"/>
  <c r="EH39" i="1"/>
  <c r="EG39" i="1"/>
  <c r="EF39" i="1"/>
  <c r="EE39" i="1"/>
  <c r="ED39" i="1"/>
  <c r="EC39" i="1"/>
  <c r="EB39" i="1"/>
  <c r="EA39" i="1"/>
  <c r="DZ39" i="1"/>
  <c r="DY39" i="1"/>
  <c r="DX39" i="1"/>
  <c r="DW39" i="1"/>
  <c r="DV39" i="1"/>
  <c r="DU39" i="1"/>
  <c r="DT39" i="1"/>
  <c r="DS39" i="1"/>
  <c r="DR39" i="1"/>
  <c r="DQ39" i="1"/>
  <c r="DP39" i="1"/>
  <c r="DO39" i="1"/>
  <c r="DN39" i="1"/>
  <c r="DM39" i="1"/>
  <c r="DL39" i="1"/>
  <c r="DK39" i="1"/>
  <c r="DJ39" i="1"/>
  <c r="DI39" i="1"/>
  <c r="DH39" i="1"/>
  <c r="DG39" i="1"/>
  <c r="DF39" i="1"/>
  <c r="DE39" i="1"/>
  <c r="DD39" i="1"/>
  <c r="DC39" i="1"/>
  <c r="DB39" i="1"/>
  <c r="DA39" i="1"/>
  <c r="CZ39" i="1"/>
  <c r="CY39" i="1"/>
  <c r="CX39" i="1"/>
  <c r="CW39" i="1"/>
  <c r="CV39" i="1"/>
  <c r="CU39" i="1"/>
  <c r="CT39" i="1"/>
  <c r="CS39" i="1"/>
  <c r="CR39" i="1"/>
  <c r="CQ39" i="1"/>
  <c r="CP39" i="1"/>
  <c r="CO39" i="1"/>
  <c r="CN39" i="1"/>
  <c r="CM39" i="1"/>
  <c r="CL39" i="1"/>
  <c r="CK39" i="1"/>
  <c r="CJ39" i="1"/>
  <c r="CI39" i="1"/>
  <c r="CH39" i="1"/>
  <c r="CG39" i="1"/>
  <c r="CF39" i="1"/>
  <c r="CE39" i="1"/>
  <c r="CD39" i="1"/>
  <c r="CC39" i="1"/>
  <c r="CB39" i="1"/>
  <c r="CA39" i="1"/>
  <c r="BZ39" i="1"/>
  <c r="BY39" i="1"/>
  <c r="BX39" i="1"/>
  <c r="BW39" i="1"/>
  <c r="BV39" i="1"/>
  <c r="BU39" i="1"/>
  <c r="BT39" i="1"/>
  <c r="BS39" i="1"/>
  <c r="BR39" i="1"/>
  <c r="BQ39" i="1"/>
  <c r="BP39" i="1"/>
  <c r="BO39" i="1"/>
  <c r="BN39" i="1"/>
  <c r="BM39" i="1"/>
  <c r="BL39" i="1"/>
  <c r="BK39" i="1"/>
  <c r="BJ39" i="1"/>
  <c r="BI39" i="1"/>
  <c r="BH39" i="1"/>
  <c r="BG39" i="1"/>
  <c r="BF39" i="1"/>
  <c r="BE39" i="1"/>
  <c r="BD39" i="1"/>
  <c r="BC39" i="1"/>
  <c r="BB39" i="1"/>
  <c r="BA39" i="1"/>
  <c r="AZ39" i="1"/>
  <c r="AY39" i="1"/>
  <c r="AX39"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C39" i="1"/>
  <c r="B39" i="1"/>
  <c r="ES38" i="1"/>
  <c r="ER38" i="1"/>
  <c r="EQ38" i="1"/>
  <c r="EP38" i="1"/>
  <c r="EO38" i="1"/>
  <c r="EN38" i="1"/>
  <c r="EM38" i="1"/>
  <c r="EL38" i="1"/>
  <c r="EK38" i="1"/>
  <c r="EJ38" i="1"/>
  <c r="EI38" i="1"/>
  <c r="EH38" i="1"/>
  <c r="EG38" i="1"/>
  <c r="EF38" i="1"/>
  <c r="EE38" i="1"/>
  <c r="ED38" i="1"/>
  <c r="EC38" i="1"/>
  <c r="EB38" i="1"/>
  <c r="EA38" i="1"/>
  <c r="DZ38" i="1"/>
  <c r="DY38" i="1"/>
  <c r="DX38" i="1"/>
  <c r="DW38" i="1"/>
  <c r="DV38" i="1"/>
  <c r="DU38" i="1"/>
  <c r="DT38" i="1"/>
  <c r="DS38" i="1"/>
  <c r="DR38" i="1"/>
  <c r="DQ38" i="1"/>
  <c r="DP38" i="1"/>
  <c r="DO38" i="1"/>
  <c r="DN38" i="1"/>
  <c r="DM38" i="1"/>
  <c r="DL38" i="1"/>
  <c r="DK38" i="1"/>
  <c r="DJ38" i="1"/>
  <c r="DI38" i="1"/>
  <c r="DH38" i="1"/>
  <c r="DG38" i="1"/>
  <c r="DF38" i="1"/>
  <c r="DE38" i="1"/>
  <c r="DD38" i="1"/>
  <c r="DC38" i="1"/>
  <c r="DB38" i="1"/>
  <c r="DA38" i="1"/>
  <c r="CZ38" i="1"/>
  <c r="CY38" i="1"/>
  <c r="CX38" i="1"/>
  <c r="CW38" i="1"/>
  <c r="CV38" i="1"/>
  <c r="CU38" i="1"/>
  <c r="CT38" i="1"/>
  <c r="CS38" i="1"/>
  <c r="CR38" i="1"/>
  <c r="CQ38" i="1"/>
  <c r="CP38" i="1"/>
  <c r="CO38" i="1"/>
  <c r="CN38" i="1"/>
  <c r="CM38" i="1"/>
  <c r="CL38" i="1"/>
  <c r="CK38" i="1"/>
  <c r="CJ38" i="1"/>
  <c r="CI38" i="1"/>
  <c r="CH38" i="1"/>
  <c r="CG38" i="1"/>
  <c r="CF38" i="1"/>
  <c r="CE38" i="1"/>
  <c r="CD38" i="1"/>
  <c r="CC38" i="1"/>
  <c r="CB38" i="1"/>
  <c r="CA38" i="1"/>
  <c r="BZ38" i="1"/>
  <c r="BY38" i="1"/>
  <c r="BX38" i="1"/>
  <c r="BW38" i="1"/>
  <c r="BV38" i="1"/>
  <c r="BU38" i="1"/>
  <c r="BT38" i="1"/>
  <c r="BS38" i="1"/>
  <c r="BR38" i="1"/>
  <c r="BQ38" i="1"/>
  <c r="BP38" i="1"/>
  <c r="BO38" i="1"/>
  <c r="BN38" i="1"/>
  <c r="BM38" i="1"/>
  <c r="BL38" i="1"/>
  <c r="BK38" i="1"/>
  <c r="BJ38" i="1"/>
  <c r="BI38" i="1"/>
  <c r="BH38" i="1"/>
  <c r="BG38" i="1"/>
  <c r="BF38" i="1"/>
  <c r="BE38" i="1"/>
  <c r="BD38" i="1"/>
  <c r="BC38" i="1"/>
  <c r="BB38" i="1"/>
  <c r="BA38" i="1"/>
  <c r="AZ38" i="1"/>
  <c r="AY38" i="1"/>
  <c r="AX38" i="1"/>
  <c r="AW38" i="1"/>
  <c r="AV38" i="1"/>
  <c r="AU38" i="1"/>
  <c r="AT38"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R38" i="1"/>
  <c r="Q38" i="1"/>
  <c r="P38" i="1"/>
  <c r="O38" i="1"/>
  <c r="N38" i="1"/>
  <c r="M38" i="1"/>
  <c r="L38" i="1"/>
  <c r="K38" i="1"/>
  <c r="J38" i="1"/>
  <c r="I38" i="1"/>
  <c r="H38" i="1"/>
  <c r="G38" i="1"/>
  <c r="F38" i="1"/>
  <c r="E38" i="1"/>
  <c r="D38" i="1"/>
  <c r="C38" i="1"/>
  <c r="B38" i="1"/>
  <c r="ES37" i="1"/>
  <c r="ER37" i="1"/>
  <c r="EQ37" i="1"/>
  <c r="EP37" i="1"/>
  <c r="EO37" i="1"/>
  <c r="EN37" i="1"/>
  <c r="EM37" i="1"/>
  <c r="EL37" i="1"/>
  <c r="EK37" i="1"/>
  <c r="EJ37" i="1"/>
  <c r="EI37" i="1"/>
  <c r="EH37" i="1"/>
  <c r="EG37" i="1"/>
  <c r="EF37" i="1"/>
  <c r="EE37" i="1"/>
  <c r="ED37" i="1"/>
  <c r="EC37" i="1"/>
  <c r="EB37" i="1"/>
  <c r="EA37" i="1"/>
  <c r="DZ37" i="1"/>
  <c r="DY37" i="1"/>
  <c r="DX37" i="1"/>
  <c r="DW37" i="1"/>
  <c r="DV37" i="1"/>
  <c r="DU37" i="1"/>
  <c r="DT37" i="1"/>
  <c r="DS37" i="1"/>
  <c r="DR37" i="1"/>
  <c r="DQ37" i="1"/>
  <c r="DP37" i="1"/>
  <c r="DO37" i="1"/>
  <c r="DN37" i="1"/>
  <c r="DM37" i="1"/>
  <c r="DL37" i="1"/>
  <c r="DK37" i="1"/>
  <c r="DJ37" i="1"/>
  <c r="DI37" i="1"/>
  <c r="DH37" i="1"/>
  <c r="DG37" i="1"/>
  <c r="DF37" i="1"/>
  <c r="DE37" i="1"/>
  <c r="DD37" i="1"/>
  <c r="DC37" i="1"/>
  <c r="DB37" i="1"/>
  <c r="DA37" i="1"/>
  <c r="CZ37" i="1"/>
  <c r="CY37" i="1"/>
  <c r="CX37" i="1"/>
  <c r="CW37" i="1"/>
  <c r="CV37" i="1"/>
  <c r="CU37" i="1"/>
  <c r="CT37" i="1"/>
  <c r="CS37" i="1"/>
  <c r="CR37" i="1"/>
  <c r="CQ37" i="1"/>
  <c r="CP37" i="1"/>
  <c r="CO37" i="1"/>
  <c r="CN37" i="1"/>
  <c r="CM37" i="1"/>
  <c r="CL37" i="1"/>
  <c r="CK37" i="1"/>
  <c r="CJ37" i="1"/>
  <c r="CI37" i="1"/>
  <c r="CH37" i="1"/>
  <c r="CG37" i="1"/>
  <c r="CF37" i="1"/>
  <c r="CE37" i="1"/>
  <c r="CD37" i="1"/>
  <c r="CC37" i="1"/>
  <c r="CB37" i="1"/>
  <c r="CA37" i="1"/>
  <c r="BZ37" i="1"/>
  <c r="BY37" i="1"/>
  <c r="BX37" i="1"/>
  <c r="BW37" i="1"/>
  <c r="BV37" i="1"/>
  <c r="BU37" i="1"/>
  <c r="BT37" i="1"/>
  <c r="BS37" i="1"/>
  <c r="BR37" i="1"/>
  <c r="BQ37" i="1"/>
  <c r="BP37" i="1"/>
  <c r="BO37" i="1"/>
  <c r="BN37" i="1"/>
  <c r="BM37" i="1"/>
  <c r="BL37" i="1"/>
  <c r="BK37" i="1"/>
  <c r="BJ37" i="1"/>
  <c r="BI37" i="1"/>
  <c r="BH37" i="1"/>
  <c r="BG37" i="1"/>
  <c r="BF37" i="1"/>
  <c r="BE37" i="1"/>
  <c r="BD37" i="1"/>
  <c r="BC37" i="1"/>
  <c r="BB37" i="1"/>
  <c r="BA37" i="1"/>
  <c r="AZ37" i="1"/>
  <c r="AY37"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B37" i="1"/>
  <c r="ES36" i="1"/>
  <c r="ER36" i="1"/>
  <c r="EQ36" i="1"/>
  <c r="EP36" i="1"/>
  <c r="EO36" i="1"/>
  <c r="EN36" i="1"/>
  <c r="EM36" i="1"/>
  <c r="EL36" i="1"/>
  <c r="EK36" i="1"/>
  <c r="EJ36" i="1"/>
  <c r="EI36" i="1"/>
  <c r="EH36" i="1"/>
  <c r="EG36" i="1"/>
  <c r="EF36" i="1"/>
  <c r="EE36" i="1"/>
  <c r="ED36" i="1"/>
  <c r="EC36" i="1"/>
  <c r="EB36" i="1"/>
  <c r="EA36" i="1"/>
  <c r="DZ36" i="1"/>
  <c r="DY36" i="1"/>
  <c r="DX36" i="1"/>
  <c r="DW36" i="1"/>
  <c r="DV36" i="1"/>
  <c r="DU36" i="1"/>
  <c r="DT36" i="1"/>
  <c r="DS36" i="1"/>
  <c r="DR36" i="1"/>
  <c r="DQ36" i="1"/>
  <c r="DP36" i="1"/>
  <c r="DO36" i="1"/>
  <c r="DN36" i="1"/>
  <c r="DM36" i="1"/>
  <c r="DL36" i="1"/>
  <c r="DK36" i="1"/>
  <c r="DJ36" i="1"/>
  <c r="DI36" i="1"/>
  <c r="DH36" i="1"/>
  <c r="DG36" i="1"/>
  <c r="DF36" i="1"/>
  <c r="DE36" i="1"/>
  <c r="DD36" i="1"/>
  <c r="DC36" i="1"/>
  <c r="DB36" i="1"/>
  <c r="DA36" i="1"/>
  <c r="CZ36" i="1"/>
  <c r="CY36" i="1"/>
  <c r="CX36" i="1"/>
  <c r="CW36" i="1"/>
  <c r="CV36" i="1"/>
  <c r="CU36" i="1"/>
  <c r="CT36" i="1"/>
  <c r="CS36" i="1"/>
  <c r="CR36" i="1"/>
  <c r="CQ36" i="1"/>
  <c r="CP36" i="1"/>
  <c r="CO36" i="1"/>
  <c r="CN36" i="1"/>
  <c r="CM36" i="1"/>
  <c r="CL36" i="1"/>
  <c r="CK36" i="1"/>
  <c r="CJ36" i="1"/>
  <c r="CI36" i="1"/>
  <c r="CH36" i="1"/>
  <c r="CG36" i="1"/>
  <c r="CF36" i="1"/>
  <c r="CE36" i="1"/>
  <c r="CD36" i="1"/>
  <c r="CC36" i="1"/>
  <c r="CB36" i="1"/>
  <c r="CA36" i="1"/>
  <c r="BZ36" i="1"/>
  <c r="BY36" i="1"/>
  <c r="BX36" i="1"/>
  <c r="BW36" i="1"/>
  <c r="BV36" i="1"/>
  <c r="BU36" i="1"/>
  <c r="BT36" i="1"/>
  <c r="BS36" i="1"/>
  <c r="BR36" i="1"/>
  <c r="BQ36" i="1"/>
  <c r="BP36" i="1"/>
  <c r="BO36" i="1"/>
  <c r="BN36" i="1"/>
  <c r="BM36" i="1"/>
  <c r="BL36" i="1"/>
  <c r="BK36" i="1"/>
  <c r="BJ36" i="1"/>
  <c r="BI36" i="1"/>
  <c r="BH36" i="1"/>
  <c r="BG36" i="1"/>
  <c r="BF36" i="1"/>
  <c r="BE36" i="1"/>
  <c r="BD36" i="1"/>
  <c r="BC36" i="1"/>
  <c r="BB36" i="1"/>
  <c r="BA36" i="1"/>
  <c r="AZ36" i="1"/>
  <c r="AY36" i="1"/>
  <c r="AX36"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I36" i="1"/>
  <c r="H36" i="1"/>
  <c r="G36" i="1"/>
  <c r="F36" i="1"/>
  <c r="E36" i="1"/>
  <c r="D36" i="1"/>
  <c r="C36" i="1"/>
  <c r="B36" i="1"/>
  <c r="ES35" i="1"/>
  <c r="ER35" i="1"/>
  <c r="EQ35" i="1"/>
  <c r="EP35" i="1"/>
  <c r="EO35" i="1"/>
  <c r="EN35" i="1"/>
  <c r="EM35" i="1"/>
  <c r="EL35" i="1"/>
  <c r="EK35" i="1"/>
  <c r="EJ35" i="1"/>
  <c r="EI35" i="1"/>
  <c r="EH35" i="1"/>
  <c r="EG35" i="1"/>
  <c r="EF35" i="1"/>
  <c r="EE35" i="1"/>
  <c r="ED35" i="1"/>
  <c r="EC35" i="1"/>
  <c r="EB35" i="1"/>
  <c r="EA35" i="1"/>
  <c r="DZ35" i="1"/>
  <c r="DY35" i="1"/>
  <c r="DX35" i="1"/>
  <c r="DW35" i="1"/>
  <c r="DV35" i="1"/>
  <c r="DU35" i="1"/>
  <c r="DT35" i="1"/>
  <c r="DS35" i="1"/>
  <c r="DR35" i="1"/>
  <c r="DQ35" i="1"/>
  <c r="DP35" i="1"/>
  <c r="DO35" i="1"/>
  <c r="DN35" i="1"/>
  <c r="DM35" i="1"/>
  <c r="DL35" i="1"/>
  <c r="DK35" i="1"/>
  <c r="DJ35" i="1"/>
  <c r="DI35" i="1"/>
  <c r="DH35" i="1"/>
  <c r="DG35" i="1"/>
  <c r="DF35" i="1"/>
  <c r="DE35" i="1"/>
  <c r="DD35" i="1"/>
  <c r="DC35" i="1"/>
  <c r="DB35" i="1"/>
  <c r="DA35" i="1"/>
  <c r="CZ35" i="1"/>
  <c r="CY35" i="1"/>
  <c r="CX35" i="1"/>
  <c r="CW35" i="1"/>
  <c r="CV35" i="1"/>
  <c r="CU35" i="1"/>
  <c r="CT35" i="1"/>
  <c r="CS35" i="1"/>
  <c r="CR35" i="1"/>
  <c r="CQ35" i="1"/>
  <c r="CP35" i="1"/>
  <c r="CO35" i="1"/>
  <c r="CN35" i="1"/>
  <c r="CM35" i="1"/>
  <c r="CL35" i="1"/>
  <c r="CK35" i="1"/>
  <c r="CJ35" i="1"/>
  <c r="CI35" i="1"/>
  <c r="CH35" i="1"/>
  <c r="CG35" i="1"/>
  <c r="CF35" i="1"/>
  <c r="CE35" i="1"/>
  <c r="CD35" i="1"/>
  <c r="CC35" i="1"/>
  <c r="CB35" i="1"/>
  <c r="CA35" i="1"/>
  <c r="BZ35" i="1"/>
  <c r="BY35" i="1"/>
  <c r="BX35" i="1"/>
  <c r="BW35" i="1"/>
  <c r="BV35" i="1"/>
  <c r="BU35" i="1"/>
  <c r="BT35" i="1"/>
  <c r="BS35" i="1"/>
  <c r="BR35" i="1"/>
  <c r="BQ35" i="1"/>
  <c r="BP35" i="1"/>
  <c r="BO35" i="1"/>
  <c r="BN35" i="1"/>
  <c r="BM35" i="1"/>
  <c r="BL35" i="1"/>
  <c r="BK35" i="1"/>
  <c r="BJ35" i="1"/>
  <c r="BI35" i="1"/>
  <c r="BH35" i="1"/>
  <c r="BG35" i="1"/>
  <c r="BF35" i="1"/>
  <c r="BE35" i="1"/>
  <c r="BD35" i="1"/>
  <c r="BC35" i="1"/>
  <c r="BB35" i="1"/>
  <c r="BA35" i="1"/>
  <c r="AZ35" i="1"/>
  <c r="AY35" i="1"/>
  <c r="AX35" i="1"/>
  <c r="AW35" i="1"/>
  <c r="AV35" i="1"/>
  <c r="AU35" i="1"/>
  <c r="AT35" i="1"/>
  <c r="AS35" i="1"/>
  <c r="AR35" i="1"/>
  <c r="AQ35" i="1"/>
  <c r="AP35" i="1"/>
  <c r="AO35" i="1"/>
  <c r="AN35" i="1"/>
  <c r="AM35" i="1"/>
  <c r="AL35" i="1"/>
  <c r="AK35" i="1"/>
  <c r="AJ35" i="1"/>
  <c r="AI35" i="1"/>
  <c r="AH35" i="1"/>
  <c r="AG35" i="1"/>
  <c r="AF35" i="1"/>
  <c r="AE35" i="1"/>
  <c r="AD35" i="1"/>
  <c r="AC35" i="1"/>
  <c r="AB35" i="1"/>
  <c r="AA35" i="1"/>
  <c r="Z35" i="1"/>
  <c r="Y35" i="1"/>
  <c r="X35" i="1"/>
  <c r="W35" i="1"/>
  <c r="V35" i="1"/>
  <c r="U35" i="1"/>
  <c r="T35" i="1"/>
  <c r="S35" i="1"/>
  <c r="R35" i="1"/>
  <c r="Q35" i="1"/>
  <c r="P35" i="1"/>
  <c r="O35" i="1"/>
  <c r="N35" i="1"/>
  <c r="M35" i="1"/>
  <c r="L35" i="1"/>
  <c r="K35" i="1"/>
  <c r="J35" i="1"/>
  <c r="I35" i="1"/>
  <c r="H35" i="1"/>
  <c r="G35" i="1"/>
  <c r="F35" i="1"/>
  <c r="E35" i="1"/>
  <c r="D35" i="1"/>
  <c r="C35" i="1"/>
  <c r="B35" i="1"/>
  <c r="ES34" i="1"/>
  <c r="ER34" i="1"/>
  <c r="EQ34" i="1"/>
  <c r="EP34" i="1"/>
  <c r="EO34" i="1"/>
  <c r="EN34" i="1"/>
  <c r="EM34" i="1"/>
  <c r="EL34" i="1"/>
  <c r="EK34" i="1"/>
  <c r="EJ34" i="1"/>
  <c r="EI34" i="1"/>
  <c r="EH34" i="1"/>
  <c r="EG34" i="1"/>
  <c r="EF34" i="1"/>
  <c r="EE34" i="1"/>
  <c r="ED34" i="1"/>
  <c r="EC34" i="1"/>
  <c r="EB34" i="1"/>
  <c r="EA34" i="1"/>
  <c r="DZ34" i="1"/>
  <c r="DY34" i="1"/>
  <c r="DX34" i="1"/>
  <c r="DW34" i="1"/>
  <c r="DV34" i="1"/>
  <c r="DU34" i="1"/>
  <c r="DT34" i="1"/>
  <c r="DS34" i="1"/>
  <c r="DR34" i="1"/>
  <c r="DQ34" i="1"/>
  <c r="DP34" i="1"/>
  <c r="DO34" i="1"/>
  <c r="DN34" i="1"/>
  <c r="DM34" i="1"/>
  <c r="DL34" i="1"/>
  <c r="DK34" i="1"/>
  <c r="DJ34" i="1"/>
  <c r="DI34" i="1"/>
  <c r="DH34" i="1"/>
  <c r="DG34" i="1"/>
  <c r="DF34" i="1"/>
  <c r="DE34" i="1"/>
  <c r="DD34" i="1"/>
  <c r="DC34" i="1"/>
  <c r="DB34" i="1"/>
  <c r="DA34" i="1"/>
  <c r="CZ34" i="1"/>
  <c r="CY34" i="1"/>
  <c r="CX34" i="1"/>
  <c r="CW34" i="1"/>
  <c r="CV34" i="1"/>
  <c r="CU34" i="1"/>
  <c r="CT34" i="1"/>
  <c r="CS34" i="1"/>
  <c r="CR34" i="1"/>
  <c r="CQ34" i="1"/>
  <c r="CP34" i="1"/>
  <c r="CO34" i="1"/>
  <c r="CN34" i="1"/>
  <c r="CM34" i="1"/>
  <c r="CL34" i="1"/>
  <c r="CK34" i="1"/>
  <c r="CJ34" i="1"/>
  <c r="CI34" i="1"/>
  <c r="CH34" i="1"/>
  <c r="CG34" i="1"/>
  <c r="CF34" i="1"/>
  <c r="CE34" i="1"/>
  <c r="CD34" i="1"/>
  <c r="CC34" i="1"/>
  <c r="CB34" i="1"/>
  <c r="CA34" i="1"/>
  <c r="BZ34" i="1"/>
  <c r="BY34" i="1"/>
  <c r="BX34" i="1"/>
  <c r="BW34" i="1"/>
  <c r="BV34" i="1"/>
  <c r="BU34" i="1"/>
  <c r="BT34" i="1"/>
  <c r="BS34" i="1"/>
  <c r="BR34" i="1"/>
  <c r="BQ34" i="1"/>
  <c r="BP34" i="1"/>
  <c r="BO34" i="1"/>
  <c r="BN34" i="1"/>
  <c r="BM34" i="1"/>
  <c r="BL34" i="1"/>
  <c r="BK34" i="1"/>
  <c r="BJ34" i="1"/>
  <c r="BI34" i="1"/>
  <c r="BH34" i="1"/>
  <c r="BG34" i="1"/>
  <c r="BF34" i="1"/>
  <c r="BE34" i="1"/>
  <c r="BD34" i="1"/>
  <c r="BC34" i="1"/>
  <c r="BB34" i="1"/>
  <c r="BA34" i="1"/>
  <c r="AZ34" i="1"/>
  <c r="AY34" i="1"/>
  <c r="AX34" i="1"/>
  <c r="AW34" i="1"/>
  <c r="AV34" i="1"/>
  <c r="AU34" i="1"/>
  <c r="AT34" i="1"/>
  <c r="AS34" i="1"/>
  <c r="AR34" i="1"/>
  <c r="AQ34" i="1"/>
  <c r="AP34" i="1"/>
  <c r="AO34" i="1"/>
  <c r="AN34" i="1"/>
  <c r="AM34" i="1"/>
  <c r="AL34" i="1"/>
  <c r="AK34" i="1"/>
  <c r="AJ34" i="1"/>
  <c r="AI34" i="1"/>
  <c r="AH34" i="1"/>
  <c r="AG34" i="1"/>
  <c r="AF34" i="1"/>
  <c r="AE34" i="1"/>
  <c r="AD34" i="1"/>
  <c r="AC34" i="1"/>
  <c r="AB34" i="1"/>
  <c r="AA34" i="1"/>
  <c r="Z34" i="1"/>
  <c r="Y34" i="1"/>
  <c r="X34" i="1"/>
  <c r="W34" i="1"/>
  <c r="V34" i="1"/>
  <c r="U34" i="1"/>
  <c r="T34" i="1"/>
  <c r="S34" i="1"/>
  <c r="R34" i="1"/>
  <c r="Q34" i="1"/>
  <c r="P34" i="1"/>
  <c r="O34" i="1"/>
  <c r="N34" i="1"/>
  <c r="M34" i="1"/>
  <c r="L34" i="1"/>
  <c r="K34" i="1"/>
  <c r="J34" i="1"/>
  <c r="I34" i="1"/>
  <c r="H34" i="1"/>
  <c r="G34" i="1"/>
  <c r="F34" i="1"/>
  <c r="E34" i="1"/>
  <c r="D34" i="1"/>
  <c r="C34" i="1"/>
  <c r="B34" i="1"/>
  <c r="ES33" i="1"/>
  <c r="ER33" i="1"/>
  <c r="EQ33" i="1"/>
  <c r="EP33" i="1"/>
  <c r="EO33" i="1"/>
  <c r="EN33" i="1"/>
  <c r="EM33" i="1"/>
  <c r="EL33" i="1"/>
  <c r="EK33" i="1"/>
  <c r="EJ33" i="1"/>
  <c r="EI33" i="1"/>
  <c r="EH33" i="1"/>
  <c r="EG33" i="1"/>
  <c r="EF33" i="1"/>
  <c r="EE33" i="1"/>
  <c r="ED33" i="1"/>
  <c r="EC33" i="1"/>
  <c r="EB33" i="1"/>
  <c r="EA33" i="1"/>
  <c r="DZ33" i="1"/>
  <c r="DY33" i="1"/>
  <c r="DX33" i="1"/>
  <c r="DW33" i="1"/>
  <c r="DV33" i="1"/>
  <c r="DU33" i="1"/>
  <c r="DT33" i="1"/>
  <c r="DS33" i="1"/>
  <c r="DR33" i="1"/>
  <c r="DQ33" i="1"/>
  <c r="DP33" i="1"/>
  <c r="DO33" i="1"/>
  <c r="DN33" i="1"/>
  <c r="DM33" i="1"/>
  <c r="DL33" i="1"/>
  <c r="DK33" i="1"/>
  <c r="DJ33" i="1"/>
  <c r="DI33" i="1"/>
  <c r="DH33" i="1"/>
  <c r="DG33" i="1"/>
  <c r="DF33" i="1"/>
  <c r="DE33" i="1"/>
  <c r="DD33" i="1"/>
  <c r="DC33" i="1"/>
  <c r="DB33" i="1"/>
  <c r="DA33" i="1"/>
  <c r="CZ33" i="1"/>
  <c r="CY33" i="1"/>
  <c r="CX33" i="1"/>
  <c r="CW33" i="1"/>
  <c r="CV33" i="1"/>
  <c r="CU33" i="1"/>
  <c r="CT33" i="1"/>
  <c r="CS33" i="1"/>
  <c r="CR33" i="1"/>
  <c r="CQ33" i="1"/>
  <c r="CP33" i="1"/>
  <c r="CO33" i="1"/>
  <c r="CN33" i="1"/>
  <c r="CM33" i="1"/>
  <c r="CL33" i="1"/>
  <c r="CK33" i="1"/>
  <c r="CJ33" i="1"/>
  <c r="CI33" i="1"/>
  <c r="CH33" i="1"/>
  <c r="CG33" i="1"/>
  <c r="CF33" i="1"/>
  <c r="CE33" i="1"/>
  <c r="CD33" i="1"/>
  <c r="CC33" i="1"/>
  <c r="CB33" i="1"/>
  <c r="CA33" i="1"/>
  <c r="BZ33" i="1"/>
  <c r="BY33" i="1"/>
  <c r="BX33" i="1"/>
  <c r="BW33" i="1"/>
  <c r="BV33" i="1"/>
  <c r="BU33" i="1"/>
  <c r="BT33" i="1"/>
  <c r="BS33" i="1"/>
  <c r="BR33" i="1"/>
  <c r="BQ33" i="1"/>
  <c r="BP33" i="1"/>
  <c r="BO33" i="1"/>
  <c r="BN33" i="1"/>
  <c r="BM33" i="1"/>
  <c r="BL33" i="1"/>
  <c r="BK33" i="1"/>
  <c r="BJ33" i="1"/>
  <c r="BI33" i="1"/>
  <c r="BH33" i="1"/>
  <c r="BG33" i="1"/>
  <c r="BF33" i="1"/>
  <c r="BE33" i="1"/>
  <c r="BD33" i="1"/>
  <c r="BC33" i="1"/>
  <c r="BB33" i="1"/>
  <c r="BA33" i="1"/>
  <c r="AZ33" i="1"/>
  <c r="AY33" i="1"/>
  <c r="AX33"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I33" i="1"/>
  <c r="H33" i="1"/>
  <c r="G33" i="1"/>
  <c r="F33" i="1"/>
  <c r="E33" i="1"/>
  <c r="D33" i="1"/>
  <c r="C33" i="1"/>
  <c r="B33" i="1"/>
  <c r="ES32" i="1"/>
  <c r="ER32" i="1"/>
  <c r="EQ32" i="1"/>
  <c r="EP32" i="1"/>
  <c r="EO32" i="1"/>
  <c r="EN32" i="1"/>
  <c r="EM32" i="1"/>
  <c r="EL32" i="1"/>
  <c r="EK32" i="1"/>
  <c r="EJ32" i="1"/>
  <c r="EI32" i="1"/>
  <c r="EH32" i="1"/>
  <c r="EG32" i="1"/>
  <c r="EF32" i="1"/>
  <c r="EE32" i="1"/>
  <c r="ED32" i="1"/>
  <c r="EC32" i="1"/>
  <c r="EB32" i="1"/>
  <c r="EA32" i="1"/>
  <c r="DZ32" i="1"/>
  <c r="DY32" i="1"/>
  <c r="DX32" i="1"/>
  <c r="DW32" i="1"/>
  <c r="DV32" i="1"/>
  <c r="DU32" i="1"/>
  <c r="DT32" i="1"/>
  <c r="DS32" i="1"/>
  <c r="DR32" i="1"/>
  <c r="DQ32" i="1"/>
  <c r="DP32" i="1"/>
  <c r="DO32" i="1"/>
  <c r="DN32" i="1"/>
  <c r="DM32" i="1"/>
  <c r="DL32" i="1"/>
  <c r="DK32" i="1"/>
  <c r="DJ32" i="1"/>
  <c r="DI32" i="1"/>
  <c r="DH32" i="1"/>
  <c r="DG32" i="1"/>
  <c r="DF32" i="1"/>
  <c r="DE32" i="1"/>
  <c r="DD32" i="1"/>
  <c r="DC32" i="1"/>
  <c r="DB32" i="1"/>
  <c r="DA32" i="1"/>
  <c r="CZ32" i="1"/>
  <c r="CY32" i="1"/>
  <c r="CX32" i="1"/>
  <c r="CW32" i="1"/>
  <c r="CV32" i="1"/>
  <c r="CU32" i="1"/>
  <c r="CT32" i="1"/>
  <c r="CS32" i="1"/>
  <c r="CR32" i="1"/>
  <c r="CQ32" i="1"/>
  <c r="CP32" i="1"/>
  <c r="CO32" i="1"/>
  <c r="CN32" i="1"/>
  <c r="CM32" i="1"/>
  <c r="CL32" i="1"/>
  <c r="CK32" i="1"/>
  <c r="CJ32" i="1"/>
  <c r="CI32" i="1"/>
  <c r="CH32" i="1"/>
  <c r="CG32" i="1"/>
  <c r="CF32" i="1"/>
  <c r="CE32" i="1"/>
  <c r="CD32" i="1"/>
  <c r="CC32" i="1"/>
  <c r="CB32" i="1"/>
  <c r="CA32" i="1"/>
  <c r="BZ32" i="1"/>
  <c r="BY32" i="1"/>
  <c r="BX32" i="1"/>
  <c r="BW32" i="1"/>
  <c r="BV32" i="1"/>
  <c r="BU32" i="1"/>
  <c r="BT32" i="1"/>
  <c r="BS32" i="1"/>
  <c r="BR32" i="1"/>
  <c r="BQ32" i="1"/>
  <c r="BP32" i="1"/>
  <c r="BO32" i="1"/>
  <c r="BN32" i="1"/>
  <c r="BM32" i="1"/>
  <c r="BL32" i="1"/>
  <c r="BK32" i="1"/>
  <c r="BJ32" i="1"/>
  <c r="BI32" i="1"/>
  <c r="BH32" i="1"/>
  <c r="BG32" i="1"/>
  <c r="BF32" i="1"/>
  <c r="BE32" i="1"/>
  <c r="BD32" i="1"/>
  <c r="BC32" i="1"/>
  <c r="BB32" i="1"/>
  <c r="BA32" i="1"/>
  <c r="AZ32" i="1"/>
  <c r="AY32" i="1"/>
  <c r="AX32" i="1"/>
  <c r="AW32" i="1"/>
  <c r="AV32" i="1"/>
  <c r="AU32" i="1"/>
  <c r="AT32" i="1"/>
  <c r="AS32" i="1"/>
  <c r="AR32" i="1"/>
  <c r="AQ32" i="1"/>
  <c r="AP32" i="1"/>
  <c r="AO32" i="1"/>
  <c r="AN32" i="1"/>
  <c r="AM32" i="1"/>
  <c r="AL32" i="1"/>
  <c r="AK32" i="1"/>
  <c r="AJ32" i="1"/>
  <c r="AI32" i="1"/>
  <c r="AH32" i="1"/>
  <c r="AG32" i="1"/>
  <c r="AF32" i="1"/>
  <c r="AE32" i="1"/>
  <c r="AD32" i="1"/>
  <c r="AC32" i="1"/>
  <c r="AB32" i="1"/>
  <c r="AA32" i="1"/>
  <c r="Z32" i="1"/>
  <c r="Y32" i="1"/>
  <c r="X32" i="1"/>
  <c r="W32" i="1"/>
  <c r="V32" i="1"/>
  <c r="U32" i="1"/>
  <c r="T32" i="1"/>
  <c r="S32" i="1"/>
  <c r="R32" i="1"/>
  <c r="Q32" i="1"/>
  <c r="P32" i="1"/>
  <c r="O32" i="1"/>
  <c r="N32" i="1"/>
  <c r="M32" i="1"/>
  <c r="L32" i="1"/>
  <c r="K32" i="1"/>
  <c r="J32" i="1"/>
  <c r="I32" i="1"/>
  <c r="H32" i="1"/>
  <c r="G32" i="1"/>
  <c r="F32" i="1"/>
  <c r="E32" i="1"/>
  <c r="D32" i="1"/>
  <c r="C32" i="1"/>
  <c r="B32" i="1"/>
  <c r="ES31" i="1"/>
  <c r="ER31" i="1"/>
  <c r="EQ31" i="1"/>
  <c r="EP31" i="1"/>
  <c r="EO31" i="1"/>
  <c r="EN31" i="1"/>
  <c r="EM31" i="1"/>
  <c r="EL31" i="1"/>
  <c r="EK31" i="1"/>
  <c r="EJ31" i="1"/>
  <c r="EI31" i="1"/>
  <c r="EH31" i="1"/>
  <c r="EG31" i="1"/>
  <c r="EF31" i="1"/>
  <c r="EE31" i="1"/>
  <c r="ED31" i="1"/>
  <c r="EC31" i="1"/>
  <c r="EB31" i="1"/>
  <c r="EA31" i="1"/>
  <c r="DZ31" i="1"/>
  <c r="DY31" i="1"/>
  <c r="DX31" i="1"/>
  <c r="DW31" i="1"/>
  <c r="DV31" i="1"/>
  <c r="DU31" i="1"/>
  <c r="DT31" i="1"/>
  <c r="DS31" i="1"/>
  <c r="DR31" i="1"/>
  <c r="DQ31" i="1"/>
  <c r="DP31" i="1"/>
  <c r="DO31" i="1"/>
  <c r="DN31" i="1"/>
  <c r="DM31" i="1"/>
  <c r="DL31" i="1"/>
  <c r="DK31" i="1"/>
  <c r="DJ31" i="1"/>
  <c r="DI31" i="1"/>
  <c r="DH31" i="1"/>
  <c r="DG31" i="1"/>
  <c r="DF31" i="1"/>
  <c r="DE31" i="1"/>
  <c r="DD31" i="1"/>
  <c r="DC31" i="1"/>
  <c r="DB31" i="1"/>
  <c r="DA31" i="1"/>
  <c r="CZ31" i="1"/>
  <c r="CY31" i="1"/>
  <c r="CX31" i="1"/>
  <c r="CW31" i="1"/>
  <c r="CV31" i="1"/>
  <c r="CU31" i="1"/>
  <c r="CT31" i="1"/>
  <c r="CS31" i="1"/>
  <c r="CR31" i="1"/>
  <c r="CQ31" i="1"/>
  <c r="CP31" i="1"/>
  <c r="CO31" i="1"/>
  <c r="CN31" i="1"/>
  <c r="CM31" i="1"/>
  <c r="CL31" i="1"/>
  <c r="CK31" i="1"/>
  <c r="CJ31" i="1"/>
  <c r="CI31" i="1"/>
  <c r="CH31" i="1"/>
  <c r="CG31" i="1"/>
  <c r="CF31" i="1"/>
  <c r="CE31" i="1"/>
  <c r="CD31" i="1"/>
  <c r="CC31" i="1"/>
  <c r="CB31" i="1"/>
  <c r="CA31" i="1"/>
  <c r="BZ31" i="1"/>
  <c r="BY31" i="1"/>
  <c r="BX31" i="1"/>
  <c r="BW31" i="1"/>
  <c r="BV31" i="1"/>
  <c r="BU31" i="1"/>
  <c r="BT31" i="1"/>
  <c r="BS31" i="1"/>
  <c r="BR31" i="1"/>
  <c r="BQ31" i="1"/>
  <c r="BP31" i="1"/>
  <c r="BO31" i="1"/>
  <c r="BN31" i="1"/>
  <c r="BM31" i="1"/>
  <c r="BL31" i="1"/>
  <c r="BK31" i="1"/>
  <c r="BJ31" i="1"/>
  <c r="BI31" i="1"/>
  <c r="BH31" i="1"/>
  <c r="BG31" i="1"/>
  <c r="BF31" i="1"/>
  <c r="BE31" i="1"/>
  <c r="BD31" i="1"/>
  <c r="BC31" i="1"/>
  <c r="BB31" i="1"/>
  <c r="BA31" i="1"/>
  <c r="AZ31" i="1"/>
  <c r="AY31" i="1"/>
  <c r="AX31" i="1"/>
  <c r="AW31" i="1"/>
  <c r="AV31" i="1"/>
  <c r="AU31" i="1"/>
  <c r="AT31" i="1"/>
  <c r="AS31" i="1"/>
  <c r="AR31" i="1"/>
  <c r="AQ31" i="1"/>
  <c r="AP31" i="1"/>
  <c r="AO31" i="1"/>
  <c r="AN31" i="1"/>
  <c r="AM31" i="1"/>
  <c r="AL31" i="1"/>
  <c r="AK31" i="1"/>
  <c r="AJ31" i="1"/>
  <c r="AI31" i="1"/>
  <c r="AH31" i="1"/>
  <c r="AG31" i="1"/>
  <c r="AF31" i="1"/>
  <c r="AE31" i="1"/>
  <c r="AD31" i="1"/>
  <c r="AC31" i="1"/>
  <c r="AB31" i="1"/>
  <c r="AA31" i="1"/>
  <c r="Z31" i="1"/>
  <c r="Y31" i="1"/>
  <c r="X31" i="1"/>
  <c r="W31" i="1"/>
  <c r="V31" i="1"/>
  <c r="U31" i="1"/>
  <c r="T31" i="1"/>
  <c r="S31" i="1"/>
  <c r="R31" i="1"/>
  <c r="Q31" i="1"/>
  <c r="P31" i="1"/>
  <c r="O31" i="1"/>
  <c r="N31" i="1"/>
  <c r="M31" i="1"/>
  <c r="L31" i="1"/>
  <c r="K31" i="1"/>
  <c r="J31" i="1"/>
  <c r="I31" i="1"/>
  <c r="H31" i="1"/>
  <c r="G31" i="1"/>
  <c r="F31" i="1"/>
  <c r="E31" i="1"/>
  <c r="D31" i="1"/>
  <c r="C31" i="1"/>
  <c r="B31" i="1"/>
  <c r="ES30" i="1"/>
  <c r="ER30" i="1"/>
  <c r="EQ30" i="1"/>
  <c r="EP30" i="1"/>
  <c r="EO30" i="1"/>
  <c r="EN30" i="1"/>
  <c r="EM30" i="1"/>
  <c r="EL30" i="1"/>
  <c r="EK30" i="1"/>
  <c r="EJ30" i="1"/>
  <c r="EI30" i="1"/>
  <c r="EH30" i="1"/>
  <c r="EG30" i="1"/>
  <c r="EF30" i="1"/>
  <c r="EE30" i="1"/>
  <c r="ED30" i="1"/>
  <c r="EC30" i="1"/>
  <c r="EB30" i="1"/>
  <c r="EA30" i="1"/>
  <c r="DZ30" i="1"/>
  <c r="DY30" i="1"/>
  <c r="DX30" i="1"/>
  <c r="DW30" i="1"/>
  <c r="DV30" i="1"/>
  <c r="DU30" i="1"/>
  <c r="DT30" i="1"/>
  <c r="DS30" i="1"/>
  <c r="DR30" i="1"/>
  <c r="DQ30" i="1"/>
  <c r="DP30" i="1"/>
  <c r="DO30" i="1"/>
  <c r="DN30" i="1"/>
  <c r="DM30" i="1"/>
  <c r="DL30" i="1"/>
  <c r="DK30" i="1"/>
  <c r="DJ30" i="1"/>
  <c r="DI30" i="1"/>
  <c r="DH30" i="1"/>
  <c r="DG30" i="1"/>
  <c r="DF30" i="1"/>
  <c r="DE30" i="1"/>
  <c r="DD30" i="1"/>
  <c r="DC30" i="1"/>
  <c r="DB30" i="1"/>
  <c r="DA30" i="1"/>
  <c r="CZ30" i="1"/>
  <c r="CY30" i="1"/>
  <c r="CX30" i="1"/>
  <c r="CW30" i="1"/>
  <c r="CV30" i="1"/>
  <c r="CU30" i="1"/>
  <c r="CT30" i="1"/>
  <c r="CS30" i="1"/>
  <c r="CR30" i="1"/>
  <c r="CQ30" i="1"/>
  <c r="CP30" i="1"/>
  <c r="CO30" i="1"/>
  <c r="CN30" i="1"/>
  <c r="CM30" i="1"/>
  <c r="CL30" i="1"/>
  <c r="CK30" i="1"/>
  <c r="CJ30" i="1"/>
  <c r="CI30" i="1"/>
  <c r="CH30" i="1"/>
  <c r="CG30" i="1"/>
  <c r="CF30" i="1"/>
  <c r="CE30" i="1"/>
  <c r="CD30" i="1"/>
  <c r="CC30" i="1"/>
  <c r="CB30" i="1"/>
  <c r="CA30" i="1"/>
  <c r="BZ30" i="1"/>
  <c r="BY30" i="1"/>
  <c r="BX30" i="1"/>
  <c r="BW30" i="1"/>
  <c r="BV30" i="1"/>
  <c r="BU30" i="1"/>
  <c r="BT30" i="1"/>
  <c r="BS30" i="1"/>
  <c r="BR30" i="1"/>
  <c r="BQ30" i="1"/>
  <c r="BP30" i="1"/>
  <c r="BO30" i="1"/>
  <c r="BN30" i="1"/>
  <c r="BM30" i="1"/>
  <c r="BL30" i="1"/>
  <c r="BK30" i="1"/>
  <c r="BJ30" i="1"/>
  <c r="BI30" i="1"/>
  <c r="BH30" i="1"/>
  <c r="BG30" i="1"/>
  <c r="BF30" i="1"/>
  <c r="BE30" i="1"/>
  <c r="BD30" i="1"/>
  <c r="BC30" i="1"/>
  <c r="BB30" i="1"/>
  <c r="BA30" i="1"/>
  <c r="AZ30" i="1"/>
  <c r="AY30" i="1"/>
  <c r="AX30" i="1"/>
  <c r="AW30" i="1"/>
  <c r="AV30" i="1"/>
  <c r="AU30" i="1"/>
  <c r="AT30" i="1"/>
  <c r="AS30" i="1"/>
  <c r="AR30" i="1"/>
  <c r="AQ30" i="1"/>
  <c r="AP30" i="1"/>
  <c r="AO30"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B30" i="1"/>
  <c r="ES29" i="1"/>
  <c r="ER29" i="1"/>
  <c r="EQ29" i="1"/>
  <c r="EP29" i="1"/>
  <c r="EO29" i="1"/>
  <c r="EN29" i="1"/>
  <c r="EM29" i="1"/>
  <c r="EL29" i="1"/>
  <c r="EK29" i="1"/>
  <c r="EJ29" i="1"/>
  <c r="EI29" i="1"/>
  <c r="EH29" i="1"/>
  <c r="EG29" i="1"/>
  <c r="EF29" i="1"/>
  <c r="EE29" i="1"/>
  <c r="ED29" i="1"/>
  <c r="EC29" i="1"/>
  <c r="EB29" i="1"/>
  <c r="EA29" i="1"/>
  <c r="DZ29" i="1"/>
  <c r="DY29" i="1"/>
  <c r="DX29" i="1"/>
  <c r="DW29" i="1"/>
  <c r="DV29" i="1"/>
  <c r="DU29" i="1"/>
  <c r="DT29" i="1"/>
  <c r="DS29" i="1"/>
  <c r="DR29" i="1"/>
  <c r="DQ29" i="1"/>
  <c r="DP29" i="1"/>
  <c r="DO29" i="1"/>
  <c r="DN29" i="1"/>
  <c r="DM29" i="1"/>
  <c r="DL29" i="1"/>
  <c r="DK29" i="1"/>
  <c r="DJ29" i="1"/>
  <c r="DI29" i="1"/>
  <c r="DH29" i="1"/>
  <c r="DG29" i="1"/>
  <c r="DF29" i="1"/>
  <c r="DE29" i="1"/>
  <c r="DD29" i="1"/>
  <c r="DC29" i="1"/>
  <c r="DB29" i="1"/>
  <c r="DA29" i="1"/>
  <c r="CZ29" i="1"/>
  <c r="CY29" i="1"/>
  <c r="CX29" i="1"/>
  <c r="CW29" i="1"/>
  <c r="CV29" i="1"/>
  <c r="CU29" i="1"/>
  <c r="CT29" i="1"/>
  <c r="CS29" i="1"/>
  <c r="CR29" i="1"/>
  <c r="CQ29" i="1"/>
  <c r="CP29" i="1"/>
  <c r="CO29" i="1"/>
  <c r="CN29" i="1"/>
  <c r="CM29" i="1"/>
  <c r="CL29" i="1"/>
  <c r="CK29" i="1"/>
  <c r="CJ29" i="1"/>
  <c r="CI29" i="1"/>
  <c r="CH29" i="1"/>
  <c r="CG29" i="1"/>
  <c r="CF29" i="1"/>
  <c r="CE29" i="1"/>
  <c r="CD29" i="1"/>
  <c r="CC29" i="1"/>
  <c r="CB29" i="1"/>
  <c r="CA29" i="1"/>
  <c r="BZ29" i="1"/>
  <c r="BY29" i="1"/>
  <c r="BX29" i="1"/>
  <c r="BW29" i="1"/>
  <c r="BV29" i="1"/>
  <c r="BU29" i="1"/>
  <c r="BT29" i="1"/>
  <c r="BS29" i="1"/>
  <c r="BR29" i="1"/>
  <c r="BQ29" i="1"/>
  <c r="BP29" i="1"/>
  <c r="BO29" i="1"/>
  <c r="BN29" i="1"/>
  <c r="BM29" i="1"/>
  <c r="BL29" i="1"/>
  <c r="BK29" i="1"/>
  <c r="BJ29" i="1"/>
  <c r="BI29" i="1"/>
  <c r="BH29" i="1"/>
  <c r="BG29" i="1"/>
  <c r="BF29" i="1"/>
  <c r="BE29" i="1"/>
  <c r="BD29" i="1"/>
  <c r="BC29" i="1"/>
  <c r="BB29" i="1"/>
  <c r="BA29" i="1"/>
  <c r="AZ29" i="1"/>
  <c r="AY29" i="1"/>
  <c r="AX29"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M29" i="1"/>
  <c r="L29" i="1"/>
  <c r="K29" i="1"/>
  <c r="J29" i="1"/>
  <c r="I29" i="1"/>
  <c r="H29" i="1"/>
  <c r="G29" i="1"/>
  <c r="F29" i="1"/>
  <c r="E29" i="1"/>
  <c r="D29" i="1"/>
  <c r="C29" i="1"/>
  <c r="B29" i="1"/>
  <c r="ES28" i="1"/>
  <c r="ER28" i="1"/>
  <c r="EQ28" i="1"/>
  <c r="EP28" i="1"/>
  <c r="EO28" i="1"/>
  <c r="EN28" i="1"/>
  <c r="EM28" i="1"/>
  <c r="EL28" i="1"/>
  <c r="EK28" i="1"/>
  <c r="EJ28" i="1"/>
  <c r="EI28" i="1"/>
  <c r="EH28" i="1"/>
  <c r="EG28" i="1"/>
  <c r="EF28" i="1"/>
  <c r="EE28" i="1"/>
  <c r="ED28" i="1"/>
  <c r="EC28" i="1"/>
  <c r="EB28" i="1"/>
  <c r="EA28" i="1"/>
  <c r="DZ28" i="1"/>
  <c r="DY28" i="1"/>
  <c r="DX28" i="1"/>
  <c r="DW28" i="1"/>
  <c r="DV28" i="1"/>
  <c r="DU28" i="1"/>
  <c r="DT28" i="1"/>
  <c r="DS28" i="1"/>
  <c r="DR28" i="1"/>
  <c r="DQ28" i="1"/>
  <c r="DP28" i="1"/>
  <c r="DO28" i="1"/>
  <c r="DN28" i="1"/>
  <c r="DM28" i="1"/>
  <c r="DL28" i="1"/>
  <c r="DK28" i="1"/>
  <c r="DJ28" i="1"/>
  <c r="DI28" i="1"/>
  <c r="DH28" i="1"/>
  <c r="DG28" i="1"/>
  <c r="DF28" i="1"/>
  <c r="DE28" i="1"/>
  <c r="DD28" i="1"/>
  <c r="DC28" i="1"/>
  <c r="DB28" i="1"/>
  <c r="DA28" i="1"/>
  <c r="CZ28" i="1"/>
  <c r="CY28" i="1"/>
  <c r="CX28" i="1"/>
  <c r="CW28" i="1"/>
  <c r="CV28" i="1"/>
  <c r="CU28" i="1"/>
  <c r="CT28" i="1"/>
  <c r="CS28" i="1"/>
  <c r="CR28" i="1"/>
  <c r="CQ28" i="1"/>
  <c r="CP28" i="1"/>
  <c r="CO28" i="1"/>
  <c r="CN28" i="1"/>
  <c r="CM28" i="1"/>
  <c r="CL28" i="1"/>
  <c r="CK28" i="1"/>
  <c r="CJ28" i="1"/>
  <c r="CI28" i="1"/>
  <c r="CH28" i="1"/>
  <c r="CG28" i="1"/>
  <c r="CF28" i="1"/>
  <c r="CE28" i="1"/>
  <c r="CD28" i="1"/>
  <c r="CC28" i="1"/>
  <c r="CB28" i="1"/>
  <c r="CA28" i="1"/>
  <c r="BZ28" i="1"/>
  <c r="BY28" i="1"/>
  <c r="BX28" i="1"/>
  <c r="BW28" i="1"/>
  <c r="BV28" i="1"/>
  <c r="BU28" i="1"/>
  <c r="BT28" i="1"/>
  <c r="BS28" i="1"/>
  <c r="BR28" i="1"/>
  <c r="BQ28" i="1"/>
  <c r="BP28" i="1"/>
  <c r="BO28" i="1"/>
  <c r="BN28" i="1"/>
  <c r="BM28" i="1"/>
  <c r="BL28" i="1"/>
  <c r="BK28" i="1"/>
  <c r="BJ28" i="1"/>
  <c r="BI28" i="1"/>
  <c r="BH28" i="1"/>
  <c r="BG28" i="1"/>
  <c r="BF28" i="1"/>
  <c r="BE28" i="1"/>
  <c r="BD28" i="1"/>
  <c r="BC28" i="1"/>
  <c r="BB28" i="1"/>
  <c r="BA28" i="1"/>
  <c r="AZ28" i="1"/>
  <c r="AY28"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I28" i="1"/>
  <c r="H28" i="1"/>
  <c r="G28" i="1"/>
  <c r="F28" i="1"/>
  <c r="E28" i="1"/>
  <c r="D28" i="1"/>
  <c r="C28" i="1"/>
  <c r="B28" i="1"/>
  <c r="ES27" i="1"/>
  <c r="ER27" i="1"/>
  <c r="EQ27" i="1"/>
  <c r="EP27" i="1"/>
  <c r="EO27" i="1"/>
  <c r="EN27" i="1"/>
  <c r="EM27" i="1"/>
  <c r="EL27" i="1"/>
  <c r="EK27" i="1"/>
  <c r="EJ27" i="1"/>
  <c r="EI27" i="1"/>
  <c r="EH27" i="1"/>
  <c r="EG27" i="1"/>
  <c r="EF27" i="1"/>
  <c r="EE27" i="1"/>
  <c r="ED27" i="1"/>
  <c r="EC27" i="1"/>
  <c r="EB27" i="1"/>
  <c r="EA27" i="1"/>
  <c r="DZ27" i="1"/>
  <c r="DY27" i="1"/>
  <c r="DX27" i="1"/>
  <c r="DW27" i="1"/>
  <c r="DV27" i="1"/>
  <c r="DU27" i="1"/>
  <c r="DT27" i="1"/>
  <c r="DS27" i="1"/>
  <c r="DR27" i="1"/>
  <c r="DQ27" i="1"/>
  <c r="DP27" i="1"/>
  <c r="DO27" i="1"/>
  <c r="DN27" i="1"/>
  <c r="DM27" i="1"/>
  <c r="DL27" i="1"/>
  <c r="DK27" i="1"/>
  <c r="DJ27" i="1"/>
  <c r="DI27" i="1"/>
  <c r="DH27" i="1"/>
  <c r="DG27" i="1"/>
  <c r="DF27" i="1"/>
  <c r="DE27" i="1"/>
  <c r="DD27" i="1"/>
  <c r="DC27" i="1"/>
  <c r="DB27" i="1"/>
  <c r="DA27" i="1"/>
  <c r="CZ27" i="1"/>
  <c r="CY27" i="1"/>
  <c r="CX27" i="1"/>
  <c r="CW27" i="1"/>
  <c r="CV27" i="1"/>
  <c r="CU27" i="1"/>
  <c r="CT27" i="1"/>
  <c r="CS27" i="1"/>
  <c r="CR27" i="1"/>
  <c r="CQ27" i="1"/>
  <c r="CP27" i="1"/>
  <c r="CO27" i="1"/>
  <c r="CN27" i="1"/>
  <c r="CM27" i="1"/>
  <c r="CL27" i="1"/>
  <c r="CK27" i="1"/>
  <c r="CJ27" i="1"/>
  <c r="CI27" i="1"/>
  <c r="CH27" i="1"/>
  <c r="CG27" i="1"/>
  <c r="CF27" i="1"/>
  <c r="CE27" i="1"/>
  <c r="CD27" i="1"/>
  <c r="CC27" i="1"/>
  <c r="CB27" i="1"/>
  <c r="CA27" i="1"/>
  <c r="BZ27" i="1"/>
  <c r="BY27" i="1"/>
  <c r="BX27" i="1"/>
  <c r="BW27" i="1"/>
  <c r="BV27" i="1"/>
  <c r="BU27" i="1"/>
  <c r="BT27"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K27" i="1"/>
  <c r="J27" i="1"/>
  <c r="I27" i="1"/>
  <c r="H27" i="1"/>
  <c r="G27" i="1"/>
  <c r="F27" i="1"/>
  <c r="E27" i="1"/>
  <c r="D27" i="1"/>
  <c r="C27" i="1"/>
  <c r="B27" i="1"/>
  <c r="ES26" i="1"/>
  <c r="ER26" i="1"/>
  <c r="EQ26" i="1"/>
  <c r="EP26" i="1"/>
  <c r="EO26" i="1"/>
  <c r="EN26" i="1"/>
  <c r="EM26" i="1"/>
  <c r="EL26" i="1"/>
  <c r="EK26" i="1"/>
  <c r="EJ26" i="1"/>
  <c r="EI26" i="1"/>
  <c r="EH26" i="1"/>
  <c r="EG26" i="1"/>
  <c r="EF26" i="1"/>
  <c r="EE26" i="1"/>
  <c r="ED26" i="1"/>
  <c r="EC26" i="1"/>
  <c r="EB26" i="1"/>
  <c r="EA26" i="1"/>
  <c r="DZ26" i="1"/>
  <c r="DY26" i="1"/>
  <c r="DX26" i="1"/>
  <c r="DW26" i="1"/>
  <c r="DV26" i="1"/>
  <c r="DU26" i="1"/>
  <c r="DT26" i="1"/>
  <c r="DS26" i="1"/>
  <c r="DR26" i="1"/>
  <c r="DQ26" i="1"/>
  <c r="DP26" i="1"/>
  <c r="DO26" i="1"/>
  <c r="DN26" i="1"/>
  <c r="DM26" i="1"/>
  <c r="DL26" i="1"/>
  <c r="DK26" i="1"/>
  <c r="DJ26" i="1"/>
  <c r="DI26" i="1"/>
  <c r="DH26" i="1"/>
  <c r="DG26" i="1"/>
  <c r="DF26" i="1"/>
  <c r="DE26" i="1"/>
  <c r="DD26" i="1"/>
  <c r="DC26" i="1"/>
  <c r="DB26" i="1"/>
  <c r="DA26" i="1"/>
  <c r="CZ26" i="1"/>
  <c r="CY26" i="1"/>
  <c r="CX26" i="1"/>
  <c r="CW26" i="1"/>
  <c r="CV26" i="1"/>
  <c r="CU26" i="1"/>
  <c r="CT26" i="1"/>
  <c r="CS26" i="1"/>
  <c r="CR26" i="1"/>
  <c r="CQ26" i="1"/>
  <c r="CP26" i="1"/>
  <c r="CO26" i="1"/>
  <c r="CN26" i="1"/>
  <c r="CM26" i="1"/>
  <c r="CL26" i="1"/>
  <c r="CK26" i="1"/>
  <c r="CJ26" i="1"/>
  <c r="CI26" i="1"/>
  <c r="CH26" i="1"/>
  <c r="CG26" i="1"/>
  <c r="CF26" i="1"/>
  <c r="CE26" i="1"/>
  <c r="CD26" i="1"/>
  <c r="CC26" i="1"/>
  <c r="CB26" i="1"/>
  <c r="CA26" i="1"/>
  <c r="BZ26" i="1"/>
  <c r="BY26" i="1"/>
  <c r="BX26" i="1"/>
  <c r="BW26" i="1"/>
  <c r="BV26" i="1"/>
  <c r="BU26" i="1"/>
  <c r="BT26" i="1"/>
  <c r="BS26" i="1"/>
  <c r="BR26" i="1"/>
  <c r="BQ26" i="1"/>
  <c r="BP26" i="1"/>
  <c r="BO26" i="1"/>
  <c r="BN26" i="1"/>
  <c r="BM26" i="1"/>
  <c r="BL26" i="1"/>
  <c r="BK26" i="1"/>
  <c r="BJ26" i="1"/>
  <c r="BI26" i="1"/>
  <c r="BH26" i="1"/>
  <c r="BG26" i="1"/>
  <c r="BF26" i="1"/>
  <c r="BE26" i="1"/>
  <c r="BD26" i="1"/>
  <c r="BC26" i="1"/>
  <c r="BB26" i="1"/>
  <c r="BA26" i="1"/>
  <c r="AZ26" i="1"/>
  <c r="AY26" i="1"/>
  <c r="AX26" i="1"/>
  <c r="AW26" i="1"/>
  <c r="AV26" i="1"/>
  <c r="AU26" i="1"/>
  <c r="AT26" i="1"/>
  <c r="AS26" i="1"/>
  <c r="AR26" i="1"/>
  <c r="AQ26" i="1"/>
  <c r="AP26" i="1"/>
  <c r="AO26" i="1"/>
  <c r="AN26" i="1"/>
  <c r="AM26" i="1"/>
  <c r="AL26" i="1"/>
  <c r="AK26" i="1"/>
  <c r="AJ26" i="1"/>
  <c r="AI26" i="1"/>
  <c r="AH26" i="1"/>
  <c r="AG26" i="1"/>
  <c r="AF26" i="1"/>
  <c r="AE26" i="1"/>
  <c r="AD26" i="1"/>
  <c r="AC26" i="1"/>
  <c r="AB26" i="1"/>
  <c r="AA26" i="1"/>
  <c r="Z26" i="1"/>
  <c r="Y26" i="1"/>
  <c r="X26" i="1"/>
  <c r="W26" i="1"/>
  <c r="V26" i="1"/>
  <c r="U26" i="1"/>
  <c r="T26" i="1"/>
  <c r="S26" i="1"/>
  <c r="R26" i="1"/>
  <c r="Q26" i="1"/>
  <c r="P26" i="1"/>
  <c r="O26" i="1"/>
  <c r="N26" i="1"/>
  <c r="M26" i="1"/>
  <c r="L26" i="1"/>
  <c r="K26" i="1"/>
  <c r="J26" i="1"/>
  <c r="I26" i="1"/>
  <c r="H26" i="1"/>
  <c r="G26" i="1"/>
  <c r="F26" i="1"/>
  <c r="E26" i="1"/>
  <c r="D26" i="1"/>
  <c r="C26" i="1"/>
  <c r="B26" i="1"/>
  <c r="ES25" i="1"/>
  <c r="ER25" i="1"/>
  <c r="EQ25" i="1"/>
  <c r="EP25" i="1"/>
  <c r="EO25" i="1"/>
  <c r="EN25" i="1"/>
  <c r="EM25" i="1"/>
  <c r="EL25" i="1"/>
  <c r="EK25" i="1"/>
  <c r="EJ25" i="1"/>
  <c r="EI25" i="1"/>
  <c r="EH25" i="1"/>
  <c r="EG25" i="1"/>
  <c r="EF25" i="1"/>
  <c r="EE25" i="1"/>
  <c r="ED25" i="1"/>
  <c r="EC25" i="1"/>
  <c r="EB25" i="1"/>
  <c r="EA25" i="1"/>
  <c r="DZ25" i="1"/>
  <c r="DY25" i="1"/>
  <c r="DX25" i="1"/>
  <c r="DW25" i="1"/>
  <c r="DV25" i="1"/>
  <c r="DU25" i="1"/>
  <c r="DT25" i="1"/>
  <c r="DS25" i="1"/>
  <c r="DR25" i="1"/>
  <c r="DQ25" i="1"/>
  <c r="DP25" i="1"/>
  <c r="DO25" i="1"/>
  <c r="DN25" i="1"/>
  <c r="DM25" i="1"/>
  <c r="DL25" i="1"/>
  <c r="DK25" i="1"/>
  <c r="DJ25" i="1"/>
  <c r="DI25" i="1"/>
  <c r="DH25" i="1"/>
  <c r="DG25" i="1"/>
  <c r="DF25" i="1"/>
  <c r="DE25" i="1"/>
  <c r="DD25" i="1"/>
  <c r="DC25" i="1"/>
  <c r="DB25" i="1"/>
  <c r="DA25" i="1"/>
  <c r="CZ25" i="1"/>
  <c r="CY25" i="1"/>
  <c r="CX25" i="1"/>
  <c r="CW25" i="1"/>
  <c r="CV25" i="1"/>
  <c r="CU25" i="1"/>
  <c r="CT25" i="1"/>
  <c r="CS25" i="1"/>
  <c r="CR25" i="1"/>
  <c r="CQ25" i="1"/>
  <c r="CP25" i="1"/>
  <c r="CO25" i="1"/>
  <c r="CN25" i="1"/>
  <c r="CM25" i="1"/>
  <c r="CL25" i="1"/>
  <c r="CK25" i="1"/>
  <c r="CJ25" i="1"/>
  <c r="CI25" i="1"/>
  <c r="CH25" i="1"/>
  <c r="CG25" i="1"/>
  <c r="CF25" i="1"/>
  <c r="CE25" i="1"/>
  <c r="CD25" i="1"/>
  <c r="CC25" i="1"/>
  <c r="CB25" i="1"/>
  <c r="CA25" i="1"/>
  <c r="BZ25" i="1"/>
  <c r="BY25" i="1"/>
  <c r="BX25" i="1"/>
  <c r="BW25" i="1"/>
  <c r="BV25" i="1"/>
  <c r="BU25" i="1"/>
  <c r="BT25" i="1"/>
  <c r="BS25" i="1"/>
  <c r="BR25" i="1"/>
  <c r="BQ25" i="1"/>
  <c r="BP25" i="1"/>
  <c r="BO25" i="1"/>
  <c r="BN25" i="1"/>
  <c r="BM25" i="1"/>
  <c r="BL25" i="1"/>
  <c r="BK25" i="1"/>
  <c r="BJ25" i="1"/>
  <c r="BI25" i="1"/>
  <c r="BH25" i="1"/>
  <c r="BG25" i="1"/>
  <c r="BF25" i="1"/>
  <c r="BE25" i="1"/>
  <c r="BD25" i="1"/>
  <c r="BC25" i="1"/>
  <c r="BB25" i="1"/>
  <c r="BA25" i="1"/>
  <c r="AZ25" i="1"/>
  <c r="AY25" i="1"/>
  <c r="AX25" i="1"/>
  <c r="AW25" i="1"/>
  <c r="AV25" i="1"/>
  <c r="AU25" i="1"/>
  <c r="AT25" i="1"/>
  <c r="AS25" i="1"/>
  <c r="AR25" i="1"/>
  <c r="AQ25" i="1"/>
  <c r="AP25" i="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H25" i="1"/>
  <c r="G25" i="1"/>
  <c r="F25" i="1"/>
  <c r="E25" i="1"/>
  <c r="D25" i="1"/>
  <c r="C25" i="1"/>
  <c r="B25" i="1"/>
  <c r="ES24" i="1"/>
  <c r="ER24" i="1"/>
  <c r="EQ24" i="1"/>
  <c r="EP24" i="1"/>
  <c r="EO24" i="1"/>
  <c r="EN24" i="1"/>
  <c r="EM24" i="1"/>
  <c r="EL24" i="1"/>
  <c r="EK24" i="1"/>
  <c r="EJ24" i="1"/>
  <c r="EI24" i="1"/>
  <c r="EH24" i="1"/>
  <c r="EG24" i="1"/>
  <c r="EF24" i="1"/>
  <c r="EE24" i="1"/>
  <c r="ED24" i="1"/>
  <c r="EC24" i="1"/>
  <c r="EB24" i="1"/>
  <c r="EA24" i="1"/>
  <c r="DZ24" i="1"/>
  <c r="DY24" i="1"/>
  <c r="DX24" i="1"/>
  <c r="DW24" i="1"/>
  <c r="DV24" i="1"/>
  <c r="DU24" i="1"/>
  <c r="DT24" i="1"/>
  <c r="DS24" i="1"/>
  <c r="DR24" i="1"/>
  <c r="DQ24" i="1"/>
  <c r="DP24" i="1"/>
  <c r="DO24" i="1"/>
  <c r="DN24" i="1"/>
  <c r="DM24" i="1"/>
  <c r="DL24" i="1"/>
  <c r="DK24" i="1"/>
  <c r="DJ24" i="1"/>
  <c r="DI24" i="1"/>
  <c r="DH24" i="1"/>
  <c r="DG24" i="1"/>
  <c r="DF24" i="1"/>
  <c r="DE24" i="1"/>
  <c r="DD24" i="1"/>
  <c r="DC24" i="1"/>
  <c r="DB24" i="1"/>
  <c r="DA24" i="1"/>
  <c r="CZ24" i="1"/>
  <c r="CY24" i="1"/>
  <c r="CX24" i="1"/>
  <c r="CW24" i="1"/>
  <c r="CV24" i="1"/>
  <c r="CU24" i="1"/>
  <c r="CT24" i="1"/>
  <c r="CS24" i="1"/>
  <c r="CR24" i="1"/>
  <c r="CQ24" i="1"/>
  <c r="CP24" i="1"/>
  <c r="CO24" i="1"/>
  <c r="CN24" i="1"/>
  <c r="CM24" i="1"/>
  <c r="CL24" i="1"/>
  <c r="CK24" i="1"/>
  <c r="CJ24" i="1"/>
  <c r="CI24" i="1"/>
  <c r="CH24" i="1"/>
  <c r="CG24" i="1"/>
  <c r="CF24" i="1"/>
  <c r="CE24" i="1"/>
  <c r="CD24" i="1"/>
  <c r="CC24" i="1"/>
  <c r="CB24" i="1"/>
  <c r="CA24" i="1"/>
  <c r="BZ24" i="1"/>
  <c r="BY24" i="1"/>
  <c r="BX24" i="1"/>
  <c r="BW24" i="1"/>
  <c r="BV24" i="1"/>
  <c r="BU24" i="1"/>
  <c r="BT24" i="1"/>
  <c r="BS24" i="1"/>
  <c r="BR24" i="1"/>
  <c r="BQ24" i="1"/>
  <c r="BP24" i="1"/>
  <c r="BO24" i="1"/>
  <c r="BN24" i="1"/>
  <c r="BM24" i="1"/>
  <c r="BL24" i="1"/>
  <c r="BK24" i="1"/>
  <c r="BJ24" i="1"/>
  <c r="BI24" i="1"/>
  <c r="BH24" i="1"/>
  <c r="BG24" i="1"/>
  <c r="BF24" i="1"/>
  <c r="BE24" i="1"/>
  <c r="BD24" i="1"/>
  <c r="BC24" i="1"/>
  <c r="BB24" i="1"/>
  <c r="BA24" i="1"/>
  <c r="AZ24" i="1"/>
  <c r="AY24"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H24" i="1"/>
  <c r="G24" i="1"/>
  <c r="F24" i="1"/>
  <c r="E24" i="1"/>
  <c r="D24" i="1"/>
  <c r="C24" i="1"/>
  <c r="B24" i="1"/>
  <c r="ES23" i="1"/>
  <c r="ER23" i="1"/>
  <c r="EQ23" i="1"/>
  <c r="EP23" i="1"/>
  <c r="EO23" i="1"/>
  <c r="EN23" i="1"/>
  <c r="EM23" i="1"/>
  <c r="EL23" i="1"/>
  <c r="EK23" i="1"/>
  <c r="EJ23" i="1"/>
  <c r="EI23" i="1"/>
  <c r="EH23" i="1"/>
  <c r="EG23" i="1"/>
  <c r="EF23" i="1"/>
  <c r="EE23" i="1"/>
  <c r="ED23" i="1"/>
  <c r="EC23" i="1"/>
  <c r="EB23" i="1"/>
  <c r="EA23" i="1"/>
  <c r="DZ23" i="1"/>
  <c r="DY23" i="1"/>
  <c r="DX23" i="1"/>
  <c r="DW23" i="1"/>
  <c r="DV23" i="1"/>
  <c r="DU23" i="1"/>
  <c r="DT23" i="1"/>
  <c r="DS23" i="1"/>
  <c r="DR23" i="1"/>
  <c r="DQ23" i="1"/>
  <c r="DP23" i="1"/>
  <c r="DO23" i="1"/>
  <c r="DN23" i="1"/>
  <c r="DM23" i="1"/>
  <c r="DL23" i="1"/>
  <c r="DK23" i="1"/>
  <c r="DJ23" i="1"/>
  <c r="DI23" i="1"/>
  <c r="DH23" i="1"/>
  <c r="DG23" i="1"/>
  <c r="DF23" i="1"/>
  <c r="DE23" i="1"/>
  <c r="DD23" i="1"/>
  <c r="DC23" i="1"/>
  <c r="DB23" i="1"/>
  <c r="DA23" i="1"/>
  <c r="CZ23" i="1"/>
  <c r="CY23" i="1"/>
  <c r="CX23" i="1"/>
  <c r="CW23" i="1"/>
  <c r="CV23" i="1"/>
  <c r="CU23" i="1"/>
  <c r="CT23" i="1"/>
  <c r="CS23" i="1"/>
  <c r="CR23" i="1"/>
  <c r="CQ23" i="1"/>
  <c r="CP23" i="1"/>
  <c r="CO23" i="1"/>
  <c r="CN23" i="1"/>
  <c r="CM23" i="1"/>
  <c r="CL23" i="1"/>
  <c r="CK23" i="1"/>
  <c r="CJ23" i="1"/>
  <c r="CI23" i="1"/>
  <c r="CH23" i="1"/>
  <c r="CG23" i="1"/>
  <c r="CF23" i="1"/>
  <c r="CE23" i="1"/>
  <c r="CD23" i="1"/>
  <c r="CC23" i="1"/>
  <c r="CB23" i="1"/>
  <c r="CA23" i="1"/>
  <c r="BZ23" i="1"/>
  <c r="BY23" i="1"/>
  <c r="BX23" i="1"/>
  <c r="BW23" i="1"/>
  <c r="BV23" i="1"/>
  <c r="BU23" i="1"/>
  <c r="BT23" i="1"/>
  <c r="BS23" i="1"/>
  <c r="BR23" i="1"/>
  <c r="BQ23" i="1"/>
  <c r="BP23" i="1"/>
  <c r="BO23" i="1"/>
  <c r="BN23" i="1"/>
  <c r="BM23" i="1"/>
  <c r="BL23" i="1"/>
  <c r="BK23" i="1"/>
  <c r="BJ23" i="1"/>
  <c r="BI23" i="1"/>
  <c r="BH23" i="1"/>
  <c r="BG23" i="1"/>
  <c r="BF23" i="1"/>
  <c r="BE23" i="1"/>
  <c r="BD23" i="1"/>
  <c r="BC23" i="1"/>
  <c r="BB23" i="1"/>
  <c r="BA23" i="1"/>
  <c r="AZ23" i="1"/>
  <c r="AY23" i="1"/>
  <c r="AX23" i="1"/>
  <c r="AW23" i="1"/>
  <c r="AV23" i="1"/>
  <c r="AU23" i="1"/>
  <c r="AT23" i="1"/>
  <c r="AS23" i="1"/>
  <c r="AR23" i="1"/>
  <c r="AQ23" i="1"/>
  <c r="AP23" i="1"/>
  <c r="AO23" i="1"/>
  <c r="AN23" i="1"/>
  <c r="AM23" i="1"/>
  <c r="AL23" i="1"/>
  <c r="AK23" i="1"/>
  <c r="AJ23" i="1"/>
  <c r="AI23" i="1"/>
  <c r="AH23" i="1"/>
  <c r="AG23" i="1"/>
  <c r="AF23" i="1"/>
  <c r="AE23" i="1"/>
  <c r="AD23" i="1"/>
  <c r="AC23" i="1"/>
  <c r="AB23" i="1"/>
  <c r="AA23" i="1"/>
  <c r="Z23" i="1"/>
  <c r="Y23" i="1"/>
  <c r="X23" i="1"/>
  <c r="W23" i="1"/>
  <c r="V23" i="1"/>
  <c r="U23" i="1"/>
  <c r="T23" i="1"/>
  <c r="S23" i="1"/>
  <c r="R23" i="1"/>
  <c r="Q23" i="1"/>
  <c r="P23" i="1"/>
  <c r="O23" i="1"/>
  <c r="N23" i="1"/>
  <c r="M23" i="1"/>
  <c r="L23" i="1"/>
  <c r="K23" i="1"/>
  <c r="J23" i="1"/>
  <c r="I23" i="1"/>
  <c r="H23" i="1"/>
  <c r="G23" i="1"/>
  <c r="F23" i="1"/>
  <c r="E23" i="1"/>
  <c r="D23" i="1"/>
  <c r="C23" i="1"/>
  <c r="B23" i="1"/>
  <c r="ES22" i="1"/>
  <c r="ER22" i="1"/>
  <c r="EQ22" i="1"/>
  <c r="EP22" i="1"/>
  <c r="EO22" i="1"/>
  <c r="EN22" i="1"/>
  <c r="EM22" i="1"/>
  <c r="EL22" i="1"/>
  <c r="EK22" i="1"/>
  <c r="EJ22" i="1"/>
  <c r="EI22" i="1"/>
  <c r="EH22" i="1"/>
  <c r="EG22" i="1"/>
  <c r="EF22" i="1"/>
  <c r="EE22" i="1"/>
  <c r="ED22" i="1"/>
  <c r="EC22" i="1"/>
  <c r="EB22" i="1"/>
  <c r="EA22" i="1"/>
  <c r="DZ22" i="1"/>
  <c r="DY22" i="1"/>
  <c r="DX22" i="1"/>
  <c r="DW22" i="1"/>
  <c r="DV22" i="1"/>
  <c r="DU22" i="1"/>
  <c r="DT22" i="1"/>
  <c r="DS22" i="1"/>
  <c r="DR22" i="1"/>
  <c r="DQ22" i="1"/>
  <c r="DP22" i="1"/>
  <c r="DO22" i="1"/>
  <c r="DN22" i="1"/>
  <c r="DM22" i="1"/>
  <c r="DL22" i="1"/>
  <c r="DK22" i="1"/>
  <c r="DJ22" i="1"/>
  <c r="DI22" i="1"/>
  <c r="DH22" i="1"/>
  <c r="DG22" i="1"/>
  <c r="DF22" i="1"/>
  <c r="DE22" i="1"/>
  <c r="DD22" i="1"/>
  <c r="DC22" i="1"/>
  <c r="DB22" i="1"/>
  <c r="DA22" i="1"/>
  <c r="CZ22" i="1"/>
  <c r="CY22" i="1"/>
  <c r="CX22" i="1"/>
  <c r="CW22" i="1"/>
  <c r="CV22" i="1"/>
  <c r="CU22" i="1"/>
  <c r="CT22" i="1"/>
  <c r="CS22" i="1"/>
  <c r="CR22" i="1"/>
  <c r="CQ22" i="1"/>
  <c r="CP22" i="1"/>
  <c r="CO22" i="1"/>
  <c r="CN22" i="1"/>
  <c r="CM22" i="1"/>
  <c r="CL22" i="1"/>
  <c r="CK22" i="1"/>
  <c r="CJ22" i="1"/>
  <c r="CI22" i="1"/>
  <c r="CH22" i="1"/>
  <c r="CG22" i="1"/>
  <c r="CF22" i="1"/>
  <c r="CE22" i="1"/>
  <c r="CD22" i="1"/>
  <c r="CC22" i="1"/>
  <c r="CB22" i="1"/>
  <c r="CA22" i="1"/>
  <c r="BZ22" i="1"/>
  <c r="BY22" i="1"/>
  <c r="BX22" i="1"/>
  <c r="BW22" i="1"/>
  <c r="BV22" i="1"/>
  <c r="BU22" i="1"/>
  <c r="BT22" i="1"/>
  <c r="BS22" i="1"/>
  <c r="BR22" i="1"/>
  <c r="BQ22" i="1"/>
  <c r="BP22" i="1"/>
  <c r="BO22" i="1"/>
  <c r="BN22" i="1"/>
  <c r="BM22" i="1"/>
  <c r="BL22" i="1"/>
  <c r="BK22" i="1"/>
  <c r="BJ22" i="1"/>
  <c r="BI22" i="1"/>
  <c r="BH22" i="1"/>
  <c r="BG22" i="1"/>
  <c r="BF22" i="1"/>
  <c r="BE22" i="1"/>
  <c r="BD22" i="1"/>
  <c r="BC22" i="1"/>
  <c r="BB22" i="1"/>
  <c r="BA22" i="1"/>
  <c r="AZ22" i="1"/>
  <c r="AY22" i="1"/>
  <c r="AX22" i="1"/>
  <c r="AW22" i="1"/>
  <c r="AV22" i="1"/>
  <c r="AU22" i="1"/>
  <c r="AT22" i="1"/>
  <c r="AS22" i="1"/>
  <c r="AR22" i="1"/>
  <c r="AQ22" i="1"/>
  <c r="AP22" i="1"/>
  <c r="AO22" i="1"/>
  <c r="AN22" i="1"/>
  <c r="AM22" i="1"/>
  <c r="AL22" i="1"/>
  <c r="AK22" i="1"/>
  <c r="AJ22" i="1"/>
  <c r="AI22" i="1"/>
  <c r="AH22" i="1"/>
  <c r="AG22" i="1"/>
  <c r="AF22" i="1"/>
  <c r="AE22" i="1"/>
  <c r="AD22" i="1"/>
  <c r="AC22" i="1"/>
  <c r="AB22" i="1"/>
  <c r="AA22" i="1"/>
  <c r="Z22" i="1"/>
  <c r="Y22" i="1"/>
  <c r="X22" i="1"/>
  <c r="W22" i="1"/>
  <c r="V22" i="1"/>
  <c r="U22" i="1"/>
  <c r="T22" i="1"/>
  <c r="S22" i="1"/>
  <c r="R22" i="1"/>
  <c r="Q22" i="1"/>
  <c r="P22" i="1"/>
  <c r="O22" i="1"/>
  <c r="N22" i="1"/>
  <c r="M22" i="1"/>
  <c r="L22" i="1"/>
  <c r="K22" i="1"/>
  <c r="J22" i="1"/>
  <c r="I22" i="1"/>
  <c r="H22" i="1"/>
  <c r="G22" i="1"/>
  <c r="F22" i="1"/>
  <c r="E22" i="1"/>
  <c r="D22" i="1"/>
  <c r="C22" i="1"/>
  <c r="B22" i="1"/>
  <c r="ES21" i="1"/>
  <c r="ER21" i="1"/>
  <c r="EQ21" i="1"/>
  <c r="EP21" i="1"/>
  <c r="EO21" i="1"/>
  <c r="EN21" i="1"/>
  <c r="EM21" i="1"/>
  <c r="EL21" i="1"/>
  <c r="EK21" i="1"/>
  <c r="EJ21" i="1"/>
  <c r="EI21" i="1"/>
  <c r="EH21" i="1"/>
  <c r="EG21" i="1"/>
  <c r="EF21" i="1"/>
  <c r="EE21" i="1"/>
  <c r="ED21" i="1"/>
  <c r="EC21" i="1"/>
  <c r="EB21" i="1"/>
  <c r="EA21" i="1"/>
  <c r="DZ21" i="1"/>
  <c r="DY21" i="1"/>
  <c r="DX21" i="1"/>
  <c r="DW21" i="1"/>
  <c r="DV21" i="1"/>
  <c r="DU21" i="1"/>
  <c r="DT21" i="1"/>
  <c r="DS21" i="1"/>
  <c r="DR21" i="1"/>
  <c r="DQ21" i="1"/>
  <c r="DP21" i="1"/>
  <c r="DO21" i="1"/>
  <c r="DN21" i="1"/>
  <c r="DM21" i="1"/>
  <c r="DL21" i="1"/>
  <c r="DK21" i="1"/>
  <c r="DJ21" i="1"/>
  <c r="DI21" i="1"/>
  <c r="DH21" i="1"/>
  <c r="DG21" i="1"/>
  <c r="DF21" i="1"/>
  <c r="DE21" i="1"/>
  <c r="DD21" i="1"/>
  <c r="DC21" i="1"/>
  <c r="DB21" i="1"/>
  <c r="DA21" i="1"/>
  <c r="CZ21" i="1"/>
  <c r="CY21" i="1"/>
  <c r="CX21" i="1"/>
  <c r="CW21" i="1"/>
  <c r="CV21" i="1"/>
  <c r="CU21" i="1"/>
  <c r="CT21" i="1"/>
  <c r="CS21" i="1"/>
  <c r="CR21" i="1"/>
  <c r="CQ21" i="1"/>
  <c r="CP21" i="1"/>
  <c r="CO21" i="1"/>
  <c r="CN21" i="1"/>
  <c r="CM21" i="1"/>
  <c r="CL21" i="1"/>
  <c r="CK21" i="1"/>
  <c r="CJ21" i="1"/>
  <c r="CI21" i="1"/>
  <c r="CH21" i="1"/>
  <c r="CG21" i="1"/>
  <c r="CF21" i="1"/>
  <c r="CE21" i="1"/>
  <c r="CD21" i="1"/>
  <c r="CC21" i="1"/>
  <c r="CB21" i="1"/>
  <c r="CA21" i="1"/>
  <c r="BZ21" i="1"/>
  <c r="BY21" i="1"/>
  <c r="BX21" i="1"/>
  <c r="BW21" i="1"/>
  <c r="BV21" i="1"/>
  <c r="BU21" i="1"/>
  <c r="BT21" i="1"/>
  <c r="BS21" i="1"/>
  <c r="BR21" i="1"/>
  <c r="BQ21" i="1"/>
  <c r="BP21" i="1"/>
  <c r="BO21" i="1"/>
  <c r="BN21" i="1"/>
  <c r="BM21" i="1"/>
  <c r="BL21" i="1"/>
  <c r="BK21" i="1"/>
  <c r="BJ21" i="1"/>
  <c r="BI21" i="1"/>
  <c r="BH21" i="1"/>
  <c r="BG21" i="1"/>
  <c r="BF21" i="1"/>
  <c r="BE21" i="1"/>
  <c r="BD21" i="1"/>
  <c r="BC21" i="1"/>
  <c r="BB21" i="1"/>
  <c r="BA21" i="1"/>
  <c r="AZ21" i="1"/>
  <c r="AY21" i="1"/>
  <c r="AX21" i="1"/>
  <c r="AW21" i="1"/>
  <c r="AV21" i="1"/>
  <c r="AU21" i="1"/>
  <c r="AT21" i="1"/>
  <c r="AS21" i="1"/>
  <c r="AR21" i="1"/>
  <c r="AQ21" i="1"/>
  <c r="AP21" i="1"/>
  <c r="AO21"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I21" i="1"/>
  <c r="H21" i="1"/>
  <c r="G21" i="1"/>
  <c r="F21" i="1"/>
  <c r="E21" i="1"/>
  <c r="D21" i="1"/>
  <c r="C21" i="1"/>
  <c r="B21" i="1"/>
  <c r="ES20" i="1"/>
  <c r="ER20" i="1"/>
  <c r="EQ20" i="1"/>
  <c r="EP20" i="1"/>
  <c r="EO20" i="1"/>
  <c r="EN20" i="1"/>
  <c r="EM20" i="1"/>
  <c r="EL20" i="1"/>
  <c r="EK20" i="1"/>
  <c r="EJ20" i="1"/>
  <c r="EI20" i="1"/>
  <c r="EH20" i="1"/>
  <c r="EG20" i="1"/>
  <c r="EF20" i="1"/>
  <c r="EE20" i="1"/>
  <c r="ED20" i="1"/>
  <c r="EC20" i="1"/>
  <c r="EB20" i="1"/>
  <c r="EA20" i="1"/>
  <c r="DZ20" i="1"/>
  <c r="DY20" i="1"/>
  <c r="DX20" i="1"/>
  <c r="DW20" i="1"/>
  <c r="DV20" i="1"/>
  <c r="DU20" i="1"/>
  <c r="DT20" i="1"/>
  <c r="DS20" i="1"/>
  <c r="DR20" i="1"/>
  <c r="DQ20" i="1"/>
  <c r="DP20" i="1"/>
  <c r="DO20" i="1"/>
  <c r="DN20" i="1"/>
  <c r="DM20" i="1"/>
  <c r="DL20" i="1"/>
  <c r="DK20" i="1"/>
  <c r="DJ20" i="1"/>
  <c r="DI20" i="1"/>
  <c r="DH20" i="1"/>
  <c r="DG20" i="1"/>
  <c r="DF20" i="1"/>
  <c r="DE20" i="1"/>
  <c r="DD20" i="1"/>
  <c r="DC20" i="1"/>
  <c r="DB20" i="1"/>
  <c r="DA20" i="1"/>
  <c r="CZ20" i="1"/>
  <c r="CY20" i="1"/>
  <c r="CX20" i="1"/>
  <c r="CW20" i="1"/>
  <c r="CV20" i="1"/>
  <c r="CU20" i="1"/>
  <c r="CT20" i="1"/>
  <c r="CS20" i="1"/>
  <c r="CR20" i="1"/>
  <c r="CQ20" i="1"/>
  <c r="CP20" i="1"/>
  <c r="CO20" i="1"/>
  <c r="CN20" i="1"/>
  <c r="CM20" i="1"/>
  <c r="CL20" i="1"/>
  <c r="CK20" i="1"/>
  <c r="CJ20" i="1"/>
  <c r="CI20" i="1"/>
  <c r="CH20" i="1"/>
  <c r="CG20" i="1"/>
  <c r="CF20" i="1"/>
  <c r="CE20" i="1"/>
  <c r="CD20" i="1"/>
  <c r="CC20" i="1"/>
  <c r="CB20" i="1"/>
  <c r="CA20" i="1"/>
  <c r="BZ20" i="1"/>
  <c r="BY20" i="1"/>
  <c r="BX20" i="1"/>
  <c r="BW20" i="1"/>
  <c r="BV20" i="1"/>
  <c r="BU20" i="1"/>
  <c r="BT20" i="1"/>
  <c r="BS20" i="1"/>
  <c r="BR20" i="1"/>
  <c r="BQ20" i="1"/>
  <c r="BP20" i="1"/>
  <c r="BO20" i="1"/>
  <c r="BN20" i="1"/>
  <c r="BM20" i="1"/>
  <c r="BL20" i="1"/>
  <c r="BK20" i="1"/>
  <c r="BJ20" i="1"/>
  <c r="BI20" i="1"/>
  <c r="BH20" i="1"/>
  <c r="BG20" i="1"/>
  <c r="BF20" i="1"/>
  <c r="BE20" i="1"/>
  <c r="BD20" i="1"/>
  <c r="BC20" i="1"/>
  <c r="BB20" i="1"/>
  <c r="BA20" i="1"/>
  <c r="AZ20" i="1"/>
  <c r="AY20" i="1"/>
  <c r="AX20" i="1"/>
  <c r="AW20" i="1"/>
  <c r="AV20" i="1"/>
  <c r="AU20" i="1"/>
  <c r="AT20" i="1"/>
  <c r="AS20" i="1"/>
  <c r="AR20" i="1"/>
  <c r="AQ20" i="1"/>
  <c r="AP20" i="1"/>
  <c r="AO20"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E20" i="1"/>
  <c r="D20" i="1"/>
  <c r="C20" i="1"/>
  <c r="B20" i="1"/>
  <c r="ES19" i="1"/>
  <c r="ER19" i="1"/>
  <c r="EQ19" i="1"/>
  <c r="EP19" i="1"/>
  <c r="EO19" i="1"/>
  <c r="EN19" i="1"/>
  <c r="EM19" i="1"/>
  <c r="EL19" i="1"/>
  <c r="EK19" i="1"/>
  <c r="EJ19" i="1"/>
  <c r="EI19" i="1"/>
  <c r="EH19" i="1"/>
  <c r="EG19" i="1"/>
  <c r="EF19" i="1"/>
  <c r="EE19" i="1"/>
  <c r="ED19" i="1"/>
  <c r="EC19" i="1"/>
  <c r="EB19" i="1"/>
  <c r="EA19" i="1"/>
  <c r="DZ19" i="1"/>
  <c r="DY19" i="1"/>
  <c r="DX19" i="1"/>
  <c r="DW19" i="1"/>
  <c r="DV19" i="1"/>
  <c r="DU19" i="1"/>
  <c r="DT19" i="1"/>
  <c r="DS19" i="1"/>
  <c r="DR19" i="1"/>
  <c r="DQ19" i="1"/>
  <c r="DP19" i="1"/>
  <c r="DO19" i="1"/>
  <c r="DN19" i="1"/>
  <c r="DM19" i="1"/>
  <c r="DL19" i="1"/>
  <c r="DK19" i="1"/>
  <c r="DJ19" i="1"/>
  <c r="DI19" i="1"/>
  <c r="DH19" i="1"/>
  <c r="DG19" i="1"/>
  <c r="DF19" i="1"/>
  <c r="DE19" i="1"/>
  <c r="DD19" i="1"/>
  <c r="DC19" i="1"/>
  <c r="DB19" i="1"/>
  <c r="DA19" i="1"/>
  <c r="CZ19" i="1"/>
  <c r="CY19" i="1"/>
  <c r="CX19" i="1"/>
  <c r="CW19" i="1"/>
  <c r="CV19" i="1"/>
  <c r="CU19" i="1"/>
  <c r="CT19" i="1"/>
  <c r="CS19" i="1"/>
  <c r="CR19" i="1"/>
  <c r="CQ19" i="1"/>
  <c r="CP19" i="1"/>
  <c r="CO19" i="1"/>
  <c r="CN19" i="1"/>
  <c r="CM19" i="1"/>
  <c r="CL19" i="1"/>
  <c r="CK19" i="1"/>
  <c r="CJ19" i="1"/>
  <c r="CI19" i="1"/>
  <c r="CH19" i="1"/>
  <c r="CG19" i="1"/>
  <c r="CF19" i="1"/>
  <c r="CE19" i="1"/>
  <c r="CD19" i="1"/>
  <c r="CC19" i="1"/>
  <c r="CB19" i="1"/>
  <c r="CA19" i="1"/>
  <c r="BZ19" i="1"/>
  <c r="BY19" i="1"/>
  <c r="BX19" i="1"/>
  <c r="BW19" i="1"/>
  <c r="BV19" i="1"/>
  <c r="BU19" i="1"/>
  <c r="BT19" i="1"/>
  <c r="BS19" i="1"/>
  <c r="BR19" i="1"/>
  <c r="BQ19" i="1"/>
  <c r="BP19" i="1"/>
  <c r="BO19" i="1"/>
  <c r="BN19" i="1"/>
  <c r="BM19" i="1"/>
  <c r="BL19" i="1"/>
  <c r="BK19" i="1"/>
  <c r="BJ19" i="1"/>
  <c r="BI19" i="1"/>
  <c r="BH19" i="1"/>
  <c r="BG19" i="1"/>
  <c r="BF19" i="1"/>
  <c r="BE19" i="1"/>
  <c r="BD19" i="1"/>
  <c r="BC19" i="1"/>
  <c r="BB19" i="1"/>
  <c r="BA19" i="1"/>
  <c r="AZ19" i="1"/>
  <c r="AY19" i="1"/>
  <c r="AX19" i="1"/>
  <c r="AW19" i="1"/>
  <c r="AV19" i="1"/>
  <c r="AU19" i="1"/>
  <c r="AT19" i="1"/>
  <c r="AS19" i="1"/>
  <c r="AR19" i="1"/>
  <c r="AQ19" i="1"/>
  <c r="AP19" i="1"/>
  <c r="AO19" i="1"/>
  <c r="AN19" i="1"/>
  <c r="AM19" i="1"/>
  <c r="AL19" i="1"/>
  <c r="AK19" i="1"/>
  <c r="AJ19" i="1"/>
  <c r="AI19" i="1"/>
  <c r="AH19" i="1"/>
  <c r="AG19" i="1"/>
  <c r="AF19" i="1"/>
  <c r="AE19" i="1"/>
  <c r="AD19" i="1"/>
  <c r="AC19" i="1"/>
  <c r="AB19" i="1"/>
  <c r="AA19" i="1"/>
  <c r="Z19" i="1"/>
  <c r="Y19" i="1"/>
  <c r="X19" i="1"/>
  <c r="W19" i="1"/>
  <c r="V19" i="1"/>
  <c r="U19" i="1"/>
  <c r="T19" i="1"/>
  <c r="S19" i="1"/>
  <c r="R19" i="1"/>
  <c r="Q19" i="1"/>
  <c r="P19" i="1"/>
  <c r="O19" i="1"/>
  <c r="N19" i="1"/>
  <c r="M19" i="1"/>
  <c r="L19" i="1"/>
  <c r="K19" i="1"/>
  <c r="J19" i="1"/>
  <c r="I19" i="1"/>
  <c r="H19" i="1"/>
  <c r="G19" i="1"/>
  <c r="F19" i="1"/>
  <c r="E19" i="1"/>
  <c r="D19" i="1"/>
  <c r="C19" i="1"/>
  <c r="B19" i="1"/>
  <c r="ES18" i="1"/>
  <c r="ER18" i="1"/>
  <c r="EQ18" i="1"/>
  <c r="EP18" i="1"/>
  <c r="EO18" i="1"/>
  <c r="EN18" i="1"/>
  <c r="EM18" i="1"/>
  <c r="EL18" i="1"/>
  <c r="EK18" i="1"/>
  <c r="EJ18" i="1"/>
  <c r="EI18" i="1"/>
  <c r="EH18" i="1"/>
  <c r="EG18" i="1"/>
  <c r="EF18" i="1"/>
  <c r="EE18" i="1"/>
  <c r="ED18" i="1"/>
  <c r="EC18" i="1"/>
  <c r="EB18" i="1"/>
  <c r="EA18" i="1"/>
  <c r="DZ18" i="1"/>
  <c r="DY18" i="1"/>
  <c r="DX18" i="1"/>
  <c r="DW18" i="1"/>
  <c r="DV18" i="1"/>
  <c r="DU18" i="1"/>
  <c r="DT18" i="1"/>
  <c r="DS18" i="1"/>
  <c r="DR18" i="1"/>
  <c r="DQ18" i="1"/>
  <c r="DP18" i="1"/>
  <c r="DO18" i="1"/>
  <c r="DN18" i="1"/>
  <c r="DM18" i="1"/>
  <c r="DL18" i="1"/>
  <c r="DK18" i="1"/>
  <c r="DJ18" i="1"/>
  <c r="DI18" i="1"/>
  <c r="DH18" i="1"/>
  <c r="DG18" i="1"/>
  <c r="DF18" i="1"/>
  <c r="DE18" i="1"/>
  <c r="DD18" i="1"/>
  <c r="DC18" i="1"/>
  <c r="DB18" i="1"/>
  <c r="DA18" i="1"/>
  <c r="CZ18" i="1"/>
  <c r="CY18" i="1"/>
  <c r="CX18" i="1"/>
  <c r="CW18" i="1"/>
  <c r="CV18" i="1"/>
  <c r="CU18" i="1"/>
  <c r="CT18" i="1"/>
  <c r="CS18" i="1"/>
  <c r="CR18" i="1"/>
  <c r="CQ18" i="1"/>
  <c r="CP18" i="1"/>
  <c r="CO18" i="1"/>
  <c r="CN18" i="1"/>
  <c r="CM18" i="1"/>
  <c r="CL18" i="1"/>
  <c r="CK18" i="1"/>
  <c r="CJ18" i="1"/>
  <c r="CI18" i="1"/>
  <c r="CH18" i="1"/>
  <c r="CG18" i="1"/>
  <c r="CF18" i="1"/>
  <c r="CE18" i="1"/>
  <c r="CD18" i="1"/>
  <c r="CC18" i="1"/>
  <c r="CB18" i="1"/>
  <c r="CA18" i="1"/>
  <c r="BZ18" i="1"/>
  <c r="BY18" i="1"/>
  <c r="BX18" i="1"/>
  <c r="BW18" i="1"/>
  <c r="BV18" i="1"/>
  <c r="BU18" i="1"/>
  <c r="BT18" i="1"/>
  <c r="BS18" i="1"/>
  <c r="BR18" i="1"/>
  <c r="BQ18" i="1"/>
  <c r="BP18" i="1"/>
  <c r="BO18" i="1"/>
  <c r="BN18" i="1"/>
  <c r="BM18" i="1"/>
  <c r="BL18" i="1"/>
  <c r="BK18" i="1"/>
  <c r="BJ18" i="1"/>
  <c r="BI18" i="1"/>
  <c r="BH18" i="1"/>
  <c r="BG18" i="1"/>
  <c r="BF18" i="1"/>
  <c r="BE18" i="1"/>
  <c r="BD18" i="1"/>
  <c r="BC18" i="1"/>
  <c r="BB18" i="1"/>
  <c r="BA18" i="1"/>
  <c r="AZ18" i="1"/>
  <c r="AY18"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B18" i="1"/>
  <c r="ES17" i="1"/>
  <c r="ER17" i="1"/>
  <c r="EQ17" i="1"/>
  <c r="EP17" i="1"/>
  <c r="EO17" i="1"/>
  <c r="EN17" i="1"/>
  <c r="EM17" i="1"/>
  <c r="EL17" i="1"/>
  <c r="EK17" i="1"/>
  <c r="EJ17" i="1"/>
  <c r="EI17" i="1"/>
  <c r="EH17" i="1"/>
  <c r="EG17" i="1"/>
  <c r="EF17" i="1"/>
  <c r="EE17" i="1"/>
  <c r="ED17" i="1"/>
  <c r="EC17" i="1"/>
  <c r="EB17" i="1"/>
  <c r="EA17" i="1"/>
  <c r="DZ17" i="1"/>
  <c r="DY17" i="1"/>
  <c r="DX17" i="1"/>
  <c r="DW17" i="1"/>
  <c r="DV17" i="1"/>
  <c r="DU17" i="1"/>
  <c r="DT17" i="1"/>
  <c r="DS17" i="1"/>
  <c r="DR17" i="1"/>
  <c r="DQ17" i="1"/>
  <c r="DP17" i="1"/>
  <c r="DO17" i="1"/>
  <c r="DN17" i="1"/>
  <c r="DM17" i="1"/>
  <c r="DL17" i="1"/>
  <c r="DK17" i="1"/>
  <c r="DJ17" i="1"/>
  <c r="DI17" i="1"/>
  <c r="DH17" i="1"/>
  <c r="DG17" i="1"/>
  <c r="DF17" i="1"/>
  <c r="DE17" i="1"/>
  <c r="DD17" i="1"/>
  <c r="DC17" i="1"/>
  <c r="DB17" i="1"/>
  <c r="DA17" i="1"/>
  <c r="CZ17" i="1"/>
  <c r="CY17" i="1"/>
  <c r="CX17" i="1"/>
  <c r="CW17" i="1"/>
  <c r="CV17" i="1"/>
  <c r="CU17" i="1"/>
  <c r="CT17" i="1"/>
  <c r="CS17" i="1"/>
  <c r="CR17" i="1"/>
  <c r="CQ17" i="1"/>
  <c r="CP17" i="1"/>
  <c r="CO17" i="1"/>
  <c r="CN17" i="1"/>
  <c r="CM17" i="1"/>
  <c r="CL17" i="1"/>
  <c r="CK17" i="1"/>
  <c r="CJ17" i="1"/>
  <c r="CI17" i="1"/>
  <c r="CH17" i="1"/>
  <c r="CG17" i="1"/>
  <c r="CF17" i="1"/>
  <c r="CE17" i="1"/>
  <c r="CD17" i="1"/>
  <c r="CC17" i="1"/>
  <c r="CB17" i="1"/>
  <c r="CA17" i="1"/>
  <c r="BZ17" i="1"/>
  <c r="BY17" i="1"/>
  <c r="BX17" i="1"/>
  <c r="BW17" i="1"/>
  <c r="BV17" i="1"/>
  <c r="BU17" i="1"/>
  <c r="BT17" i="1"/>
  <c r="BS17" i="1"/>
  <c r="BR17" i="1"/>
  <c r="BQ17" i="1"/>
  <c r="BP17" i="1"/>
  <c r="BO17" i="1"/>
  <c r="BN17" i="1"/>
  <c r="BM17" i="1"/>
  <c r="BL17" i="1"/>
  <c r="BK17" i="1"/>
  <c r="BJ17" i="1"/>
  <c r="BI17" i="1"/>
  <c r="BH17" i="1"/>
  <c r="BG17" i="1"/>
  <c r="BF17" i="1"/>
  <c r="BE17" i="1"/>
  <c r="BD17" i="1"/>
  <c r="BC17" i="1"/>
  <c r="BB17" i="1"/>
  <c r="BA17" i="1"/>
  <c r="AZ17" i="1"/>
  <c r="AY17" i="1"/>
  <c r="AX17" i="1"/>
  <c r="AW17" i="1"/>
  <c r="AV17" i="1"/>
  <c r="AU17" i="1"/>
  <c r="AT17" i="1"/>
  <c r="AS17" i="1"/>
  <c r="AR17" i="1"/>
  <c r="AQ17" i="1"/>
  <c r="AP17" i="1"/>
  <c r="AO17"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B17" i="1"/>
  <c r="ES16" i="1"/>
  <c r="ER16" i="1"/>
  <c r="EQ16" i="1"/>
  <c r="EP16" i="1"/>
  <c r="EO16" i="1"/>
  <c r="EN16" i="1"/>
  <c r="EM16" i="1"/>
  <c r="EL16" i="1"/>
  <c r="EK16" i="1"/>
  <c r="EJ16" i="1"/>
  <c r="EI16" i="1"/>
  <c r="EH16" i="1"/>
  <c r="EG16" i="1"/>
  <c r="EF16" i="1"/>
  <c r="EE16" i="1"/>
  <c r="ED16" i="1"/>
  <c r="EC16" i="1"/>
  <c r="EB16" i="1"/>
  <c r="EA16" i="1"/>
  <c r="DZ16" i="1"/>
  <c r="DY16" i="1"/>
  <c r="DX16" i="1"/>
  <c r="DW16" i="1"/>
  <c r="DV16" i="1"/>
  <c r="DU16" i="1"/>
  <c r="DT16" i="1"/>
  <c r="DS16" i="1"/>
  <c r="DR16" i="1"/>
  <c r="DQ16" i="1"/>
  <c r="DP16" i="1"/>
  <c r="DO16" i="1"/>
  <c r="DN16" i="1"/>
  <c r="DM16" i="1"/>
  <c r="DL16" i="1"/>
  <c r="DK16" i="1"/>
  <c r="DJ16" i="1"/>
  <c r="DI16" i="1"/>
  <c r="DH16" i="1"/>
  <c r="DG16" i="1"/>
  <c r="DF16" i="1"/>
  <c r="DE16" i="1"/>
  <c r="DD16" i="1"/>
  <c r="DC16" i="1"/>
  <c r="DB16" i="1"/>
  <c r="DA16" i="1"/>
  <c r="CZ16" i="1"/>
  <c r="CY16" i="1"/>
  <c r="CX16" i="1"/>
  <c r="CW16" i="1"/>
  <c r="CV16" i="1"/>
  <c r="CU16" i="1"/>
  <c r="CT16" i="1"/>
  <c r="CS16" i="1"/>
  <c r="CR16" i="1"/>
  <c r="CQ16" i="1"/>
  <c r="CP16" i="1"/>
  <c r="CO16" i="1"/>
  <c r="CN16" i="1"/>
  <c r="CM16" i="1"/>
  <c r="CL16" i="1"/>
  <c r="CK16" i="1"/>
  <c r="CJ16" i="1"/>
  <c r="CI16" i="1"/>
  <c r="CH16" i="1"/>
  <c r="CG16" i="1"/>
  <c r="CF16" i="1"/>
  <c r="CE16" i="1"/>
  <c r="CD16" i="1"/>
  <c r="CC16" i="1"/>
  <c r="CB16" i="1"/>
  <c r="CA16" i="1"/>
  <c r="BZ16" i="1"/>
  <c r="BY16" i="1"/>
  <c r="BX16" i="1"/>
  <c r="BW16" i="1"/>
  <c r="BV16" i="1"/>
  <c r="BU16" i="1"/>
  <c r="BT16"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 r="K16" i="1"/>
  <c r="J16" i="1"/>
  <c r="I16" i="1"/>
  <c r="H16" i="1"/>
  <c r="G16" i="1"/>
  <c r="F16" i="1"/>
  <c r="E16" i="1"/>
  <c r="D16" i="1"/>
  <c r="C16" i="1"/>
  <c r="B16" i="1"/>
  <c r="ES15" i="1"/>
  <c r="ER15" i="1"/>
  <c r="EQ15" i="1"/>
  <c r="EP15" i="1"/>
  <c r="EO15" i="1"/>
  <c r="EN15" i="1"/>
  <c r="EM15" i="1"/>
  <c r="EL15" i="1"/>
  <c r="EK15" i="1"/>
  <c r="EJ15" i="1"/>
  <c r="EI15" i="1"/>
  <c r="EH15" i="1"/>
  <c r="EG15" i="1"/>
  <c r="EF15" i="1"/>
  <c r="EE15" i="1"/>
  <c r="ED15" i="1"/>
  <c r="EC15" i="1"/>
  <c r="EB15" i="1"/>
  <c r="EA15" i="1"/>
  <c r="DZ15" i="1"/>
  <c r="DY15" i="1"/>
  <c r="DX15" i="1"/>
  <c r="DW15" i="1"/>
  <c r="DV15" i="1"/>
  <c r="DU15" i="1"/>
  <c r="DT15" i="1"/>
  <c r="DS15" i="1"/>
  <c r="DR15" i="1"/>
  <c r="DQ15" i="1"/>
  <c r="DP15" i="1"/>
  <c r="DO15" i="1"/>
  <c r="DN15" i="1"/>
  <c r="DM15" i="1"/>
  <c r="DL15" i="1"/>
  <c r="DK15" i="1"/>
  <c r="DJ15" i="1"/>
  <c r="DI15" i="1"/>
  <c r="DH15" i="1"/>
  <c r="DG15" i="1"/>
  <c r="DF15" i="1"/>
  <c r="DE15" i="1"/>
  <c r="DD15" i="1"/>
  <c r="DC15" i="1"/>
  <c r="DB15" i="1"/>
  <c r="DA15" i="1"/>
  <c r="CZ15" i="1"/>
  <c r="CY15" i="1"/>
  <c r="CX15" i="1"/>
  <c r="CW15" i="1"/>
  <c r="CV15" i="1"/>
  <c r="CU15" i="1"/>
  <c r="CT15" i="1"/>
  <c r="CS15" i="1"/>
  <c r="CR15" i="1"/>
  <c r="CQ15" i="1"/>
  <c r="CP15" i="1"/>
  <c r="CO15" i="1"/>
  <c r="CN15" i="1"/>
  <c r="CM15" i="1"/>
  <c r="CL15" i="1"/>
  <c r="CK15" i="1"/>
  <c r="CJ15" i="1"/>
  <c r="CI15" i="1"/>
  <c r="CH15" i="1"/>
  <c r="CG15" i="1"/>
  <c r="CF15" i="1"/>
  <c r="CE15" i="1"/>
  <c r="CD15" i="1"/>
  <c r="CC15" i="1"/>
  <c r="CB15" i="1"/>
  <c r="CA15" i="1"/>
  <c r="BZ15" i="1"/>
  <c r="BY15" i="1"/>
  <c r="BX15" i="1"/>
  <c r="BW15" i="1"/>
  <c r="BV15" i="1"/>
  <c r="BU15" i="1"/>
  <c r="BT15" i="1"/>
  <c r="BS15" i="1"/>
  <c r="BR15" i="1"/>
  <c r="BQ15" i="1"/>
  <c r="BP15" i="1"/>
  <c r="BO15" i="1"/>
  <c r="BN15" i="1"/>
  <c r="BM15" i="1"/>
  <c r="BL15" i="1"/>
  <c r="BK15" i="1"/>
  <c r="BJ15" i="1"/>
  <c r="BI15" i="1"/>
  <c r="BH15" i="1"/>
  <c r="BG15" i="1"/>
  <c r="BF15" i="1"/>
  <c r="BE15" i="1"/>
  <c r="BD15" i="1"/>
  <c r="BC15" i="1"/>
  <c r="BB15" i="1"/>
  <c r="BA15" i="1"/>
  <c r="AZ15" i="1"/>
  <c r="AY15" i="1"/>
  <c r="AX15" i="1"/>
  <c r="AW15" i="1"/>
  <c r="AV15" i="1"/>
  <c r="AU15" i="1"/>
  <c r="AT15" i="1"/>
  <c r="AS15" i="1"/>
  <c r="AR15" i="1"/>
  <c r="AQ15" i="1"/>
  <c r="AP15" i="1"/>
  <c r="AO15"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I15" i="1"/>
  <c r="H15" i="1"/>
  <c r="G15" i="1"/>
  <c r="F15" i="1"/>
  <c r="E15" i="1"/>
  <c r="D15" i="1"/>
  <c r="C15" i="1"/>
  <c r="B15" i="1"/>
  <c r="ES14" i="1"/>
  <c r="ER14" i="1"/>
  <c r="EQ14" i="1"/>
  <c r="EP14" i="1"/>
  <c r="EO14" i="1"/>
  <c r="EN14" i="1"/>
  <c r="EM14" i="1"/>
  <c r="EL14" i="1"/>
  <c r="EK14" i="1"/>
  <c r="EJ14" i="1"/>
  <c r="EI14" i="1"/>
  <c r="EH14" i="1"/>
  <c r="EG14" i="1"/>
  <c r="EF14" i="1"/>
  <c r="EE14" i="1"/>
  <c r="ED14" i="1"/>
  <c r="EC14" i="1"/>
  <c r="EB14" i="1"/>
  <c r="EA14" i="1"/>
  <c r="DZ14" i="1"/>
  <c r="DY14" i="1"/>
  <c r="DX14" i="1"/>
  <c r="DW14" i="1"/>
  <c r="DV14" i="1"/>
  <c r="DU14" i="1"/>
  <c r="DT14" i="1"/>
  <c r="DS14" i="1"/>
  <c r="DR14" i="1"/>
  <c r="DQ14" i="1"/>
  <c r="DP14" i="1"/>
  <c r="DO14" i="1"/>
  <c r="DN14" i="1"/>
  <c r="DM14" i="1"/>
  <c r="DL14" i="1"/>
  <c r="DK14" i="1"/>
  <c r="DJ14" i="1"/>
  <c r="DI14" i="1"/>
  <c r="DH14" i="1"/>
  <c r="DG14" i="1"/>
  <c r="DF14" i="1"/>
  <c r="DE14" i="1"/>
  <c r="DD14" i="1"/>
  <c r="DC14" i="1"/>
  <c r="DB14" i="1"/>
  <c r="DA14" i="1"/>
  <c r="CZ14" i="1"/>
  <c r="CY14" i="1"/>
  <c r="CX14" i="1"/>
  <c r="CW14" i="1"/>
  <c r="CV14" i="1"/>
  <c r="CU14" i="1"/>
  <c r="CT14" i="1"/>
  <c r="CS14" i="1"/>
  <c r="CR14" i="1"/>
  <c r="CQ14" i="1"/>
  <c r="CP14" i="1"/>
  <c r="CO14" i="1"/>
  <c r="CN14" i="1"/>
  <c r="CM14" i="1"/>
  <c r="CL14" i="1"/>
  <c r="CK14" i="1"/>
  <c r="CJ14" i="1"/>
  <c r="CI14" i="1"/>
  <c r="CH14" i="1"/>
  <c r="CG14" i="1"/>
  <c r="CF14" i="1"/>
  <c r="CE14" i="1"/>
  <c r="CD14" i="1"/>
  <c r="CC14" i="1"/>
  <c r="CB14" i="1"/>
  <c r="CA14" i="1"/>
  <c r="BZ14" i="1"/>
  <c r="BY14" i="1"/>
  <c r="BX14" i="1"/>
  <c r="BW14" i="1"/>
  <c r="BV14" i="1"/>
  <c r="BU14" i="1"/>
  <c r="BT14" i="1"/>
  <c r="BS14" i="1"/>
  <c r="BR14" i="1"/>
  <c r="BQ14" i="1"/>
  <c r="BP14" i="1"/>
  <c r="BO14" i="1"/>
  <c r="BN14" i="1"/>
  <c r="BM14" i="1"/>
  <c r="BL14" i="1"/>
  <c r="BK14" i="1"/>
  <c r="BJ14" i="1"/>
  <c r="BI14" i="1"/>
  <c r="BH14" i="1"/>
  <c r="BG14" i="1"/>
  <c r="BF14" i="1"/>
  <c r="BE14" i="1"/>
  <c r="BD14" i="1"/>
  <c r="BC14" i="1"/>
  <c r="BB14" i="1"/>
  <c r="BA14" i="1"/>
  <c r="AZ14" i="1"/>
  <c r="AY14" i="1"/>
  <c r="AX14" i="1"/>
  <c r="AW14" i="1"/>
  <c r="AV14" i="1"/>
  <c r="AU14" i="1"/>
  <c r="AT14" i="1"/>
  <c r="AS14" i="1"/>
  <c r="AR14" i="1"/>
  <c r="AQ14" i="1"/>
  <c r="AP14" i="1"/>
  <c r="AO14"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I14" i="1"/>
  <c r="H14" i="1"/>
  <c r="G14" i="1"/>
  <c r="F14" i="1"/>
  <c r="E14" i="1"/>
  <c r="D14" i="1"/>
  <c r="C14" i="1"/>
  <c r="B14" i="1"/>
  <c r="ES13" i="1"/>
  <c r="ER13" i="1"/>
  <c r="EQ13" i="1"/>
  <c r="EP13" i="1"/>
  <c r="EO13" i="1"/>
  <c r="EN13" i="1"/>
  <c r="EM13" i="1"/>
  <c r="EL13" i="1"/>
  <c r="EK13" i="1"/>
  <c r="EJ13" i="1"/>
  <c r="EI13" i="1"/>
  <c r="EH13" i="1"/>
  <c r="EG13" i="1"/>
  <c r="EF13" i="1"/>
  <c r="EE13" i="1"/>
  <c r="ED13" i="1"/>
  <c r="EC13" i="1"/>
  <c r="EB13" i="1"/>
  <c r="EA13" i="1"/>
  <c r="DZ13" i="1"/>
  <c r="DY13" i="1"/>
  <c r="DX13" i="1"/>
  <c r="DW13" i="1"/>
  <c r="DV13" i="1"/>
  <c r="DU13" i="1"/>
  <c r="DT13" i="1"/>
  <c r="DS13" i="1"/>
  <c r="DR13" i="1"/>
  <c r="DQ13" i="1"/>
  <c r="DP13" i="1"/>
  <c r="DO13" i="1"/>
  <c r="DN13" i="1"/>
  <c r="DM13" i="1"/>
  <c r="DL13" i="1"/>
  <c r="DK13" i="1"/>
  <c r="DJ13" i="1"/>
  <c r="DI13" i="1"/>
  <c r="DH13" i="1"/>
  <c r="DG13" i="1"/>
  <c r="DF13" i="1"/>
  <c r="DE13" i="1"/>
  <c r="DD13" i="1"/>
  <c r="DC13" i="1"/>
  <c r="DB13" i="1"/>
  <c r="DA13" i="1"/>
  <c r="CZ13" i="1"/>
  <c r="CY13" i="1"/>
  <c r="CX13" i="1"/>
  <c r="CW13" i="1"/>
  <c r="CV13" i="1"/>
  <c r="CU13" i="1"/>
  <c r="CT13" i="1"/>
  <c r="CS13" i="1"/>
  <c r="CR13" i="1"/>
  <c r="CQ13" i="1"/>
  <c r="CP13" i="1"/>
  <c r="CO13" i="1"/>
  <c r="CN13" i="1"/>
  <c r="CM13" i="1"/>
  <c r="CL13"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ES12" i="1"/>
  <c r="ER12" i="1"/>
  <c r="EQ12" i="1"/>
  <c r="EP12" i="1"/>
  <c r="EO12" i="1"/>
  <c r="EN12" i="1"/>
  <c r="EM12" i="1"/>
  <c r="EL12" i="1"/>
  <c r="EK12" i="1"/>
  <c r="EJ12" i="1"/>
  <c r="EI12" i="1"/>
  <c r="EH12" i="1"/>
  <c r="EG12" i="1"/>
  <c r="EF12" i="1"/>
  <c r="EE12" i="1"/>
  <c r="ED12" i="1"/>
  <c r="EC12" i="1"/>
  <c r="EB12" i="1"/>
  <c r="EA12" i="1"/>
  <c r="DZ12" i="1"/>
  <c r="DY12" i="1"/>
  <c r="DX12" i="1"/>
  <c r="DW12" i="1"/>
  <c r="DV12" i="1"/>
  <c r="DU12" i="1"/>
  <c r="DT12" i="1"/>
  <c r="DS12" i="1"/>
  <c r="DR12" i="1"/>
  <c r="DQ12" i="1"/>
  <c r="DP12" i="1"/>
  <c r="DO12" i="1"/>
  <c r="DN12" i="1"/>
  <c r="DM12" i="1"/>
  <c r="DL12" i="1"/>
  <c r="DK12" i="1"/>
  <c r="DJ12" i="1"/>
  <c r="DI12" i="1"/>
  <c r="DH12" i="1"/>
  <c r="DG12" i="1"/>
  <c r="DF12" i="1"/>
  <c r="DE12" i="1"/>
  <c r="DD12" i="1"/>
  <c r="DC12" i="1"/>
  <c r="DB12" i="1"/>
  <c r="DA12" i="1"/>
  <c r="CZ12" i="1"/>
  <c r="CY12" i="1"/>
  <c r="CX12" i="1"/>
  <c r="CW12" i="1"/>
  <c r="CV12" i="1"/>
  <c r="CU12" i="1"/>
  <c r="CT12" i="1"/>
  <c r="CS12" i="1"/>
  <c r="CR12" i="1"/>
  <c r="CQ12" i="1"/>
  <c r="CP12" i="1"/>
  <c r="CO12" i="1"/>
  <c r="CN12" i="1"/>
  <c r="CM12" i="1"/>
  <c r="CL12" i="1"/>
  <c r="CK12" i="1"/>
  <c r="CJ12" i="1"/>
  <c r="CI12" i="1"/>
  <c r="CH12" i="1"/>
  <c r="CG12" i="1"/>
  <c r="CF12" i="1"/>
  <c r="CE12" i="1"/>
  <c r="CD12" i="1"/>
  <c r="CC12" i="1"/>
  <c r="CB12" i="1"/>
  <c r="CA12" i="1"/>
  <c r="BZ12" i="1"/>
  <c r="BY12" i="1"/>
  <c r="BX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ES11" i="1"/>
  <c r="ER11" i="1"/>
  <c r="EQ11" i="1"/>
  <c r="EP11" i="1"/>
  <c r="EO11" i="1"/>
  <c r="EN11" i="1"/>
  <c r="EM11" i="1"/>
  <c r="EL11" i="1"/>
  <c r="EK11" i="1"/>
  <c r="EJ11" i="1"/>
  <c r="EI11" i="1"/>
  <c r="EH11" i="1"/>
  <c r="EG11" i="1"/>
  <c r="EF11" i="1"/>
  <c r="EE11" i="1"/>
  <c r="ED11" i="1"/>
  <c r="EC11" i="1"/>
  <c r="EB11" i="1"/>
  <c r="EA11" i="1"/>
  <c r="DZ11" i="1"/>
  <c r="DY11" i="1"/>
  <c r="DX11" i="1"/>
  <c r="DW11" i="1"/>
  <c r="DV11" i="1"/>
  <c r="DU11" i="1"/>
  <c r="DT11" i="1"/>
  <c r="DS11" i="1"/>
  <c r="DR11" i="1"/>
  <c r="DQ11" i="1"/>
  <c r="DP11" i="1"/>
  <c r="DO11" i="1"/>
  <c r="DN11" i="1"/>
  <c r="DM11" i="1"/>
  <c r="DL11" i="1"/>
  <c r="DK11" i="1"/>
  <c r="DJ11" i="1"/>
  <c r="DI11" i="1"/>
  <c r="DH11" i="1"/>
  <c r="DG11" i="1"/>
  <c r="DF11" i="1"/>
  <c r="DE11" i="1"/>
  <c r="DD11" i="1"/>
  <c r="DC11" i="1"/>
  <c r="DB11" i="1"/>
  <c r="DA11" i="1"/>
  <c r="CZ11" i="1"/>
  <c r="CY11" i="1"/>
  <c r="CX11" i="1"/>
  <c r="CW11" i="1"/>
  <c r="CV11" i="1"/>
  <c r="CU11" i="1"/>
  <c r="CT11" i="1"/>
  <c r="CS11" i="1"/>
  <c r="CR11" i="1"/>
  <c r="CQ11" i="1"/>
  <c r="CP11" i="1"/>
  <c r="CO11" i="1"/>
  <c r="CN11" i="1"/>
  <c r="CM11" i="1"/>
  <c r="CL11" i="1"/>
  <c r="CK11" i="1"/>
  <c r="CJ11" i="1"/>
  <c r="CI11" i="1"/>
  <c r="CH11" i="1"/>
  <c r="CG11" i="1"/>
  <c r="CF11" i="1"/>
  <c r="CE11" i="1"/>
  <c r="CD11" i="1"/>
  <c r="CC11" i="1"/>
  <c r="CB11"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AW11" i="1"/>
  <c r="AV11" i="1"/>
  <c r="AU11" i="1"/>
  <c r="AT11" i="1"/>
  <c r="AS11" i="1"/>
  <c r="AR11" i="1"/>
  <c r="AQ11" i="1"/>
  <c r="AP11"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ES10" i="1"/>
  <c r="ER10" i="1"/>
  <c r="EQ10" i="1"/>
  <c r="EP10" i="1"/>
  <c r="EO10" i="1"/>
  <c r="EN10" i="1"/>
  <c r="EM10" i="1"/>
  <c r="EL10" i="1"/>
  <c r="EK10" i="1"/>
  <c r="EJ10" i="1"/>
  <c r="EI10" i="1"/>
  <c r="EH10" i="1"/>
  <c r="EG10" i="1"/>
  <c r="EF10" i="1"/>
  <c r="EE10" i="1"/>
  <c r="ED10" i="1"/>
  <c r="EC10" i="1"/>
  <c r="EB10" i="1"/>
  <c r="EA10" i="1"/>
  <c r="DZ10" i="1"/>
  <c r="DY10" i="1"/>
  <c r="DX10" i="1"/>
  <c r="DW10" i="1"/>
  <c r="DV10" i="1"/>
  <c r="DU10" i="1"/>
  <c r="DT10" i="1"/>
  <c r="DS10" i="1"/>
  <c r="DR10" i="1"/>
  <c r="DQ10" i="1"/>
  <c r="DP10" i="1"/>
  <c r="DO10" i="1"/>
  <c r="DN10" i="1"/>
  <c r="DM10" i="1"/>
  <c r="DL10" i="1"/>
  <c r="DK10" i="1"/>
  <c r="DJ10" i="1"/>
  <c r="DI10" i="1"/>
  <c r="DH10" i="1"/>
  <c r="DG10" i="1"/>
  <c r="DF10" i="1"/>
  <c r="DE10" i="1"/>
  <c r="DD10" i="1"/>
  <c r="DC10" i="1"/>
  <c r="DB10" i="1"/>
  <c r="DA10" i="1"/>
  <c r="CZ10" i="1"/>
  <c r="CY10" i="1"/>
  <c r="CX10" i="1"/>
  <c r="CW10" i="1"/>
  <c r="CV10" i="1"/>
  <c r="CU10" i="1"/>
  <c r="CT10" i="1"/>
  <c r="CS10" i="1"/>
  <c r="CR10" i="1"/>
  <c r="CQ10" i="1"/>
  <c r="CP10" i="1"/>
  <c r="CO10" i="1"/>
  <c r="CN10" i="1"/>
  <c r="CM10" i="1"/>
  <c r="CL10" i="1"/>
  <c r="CK10" i="1"/>
  <c r="CJ10" i="1"/>
  <c r="CI10" i="1"/>
  <c r="CH10" i="1"/>
  <c r="CG10" i="1"/>
  <c r="CF10" i="1"/>
  <c r="CE10" i="1"/>
  <c r="CD10" i="1"/>
  <c r="CC10" i="1"/>
  <c r="CB10"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ES9" i="1"/>
  <c r="ER9" i="1"/>
  <c r="EQ9" i="1"/>
  <c r="EP9" i="1"/>
  <c r="EO9" i="1"/>
  <c r="EN9" i="1"/>
  <c r="EM9" i="1"/>
  <c r="EL9" i="1"/>
  <c r="EK9" i="1"/>
  <c r="EJ9" i="1"/>
  <c r="EI9" i="1"/>
  <c r="EH9" i="1"/>
  <c r="EG9" i="1"/>
  <c r="EF9" i="1"/>
  <c r="EE9" i="1"/>
  <c r="ED9" i="1"/>
  <c r="EC9" i="1"/>
  <c r="EB9" i="1"/>
  <c r="EA9" i="1"/>
  <c r="DZ9" i="1"/>
  <c r="DY9" i="1"/>
  <c r="DX9" i="1"/>
  <c r="DW9" i="1"/>
  <c r="DV9" i="1"/>
  <c r="DU9" i="1"/>
  <c r="DT9" i="1"/>
  <c r="DS9" i="1"/>
  <c r="DR9" i="1"/>
  <c r="DQ9" i="1"/>
  <c r="DP9" i="1"/>
  <c r="DO9" i="1"/>
  <c r="DN9" i="1"/>
  <c r="DM9" i="1"/>
  <c r="DL9" i="1"/>
  <c r="DK9" i="1"/>
  <c r="DJ9" i="1"/>
  <c r="DI9" i="1"/>
  <c r="DH9" i="1"/>
  <c r="DG9" i="1"/>
  <c r="DF9" i="1"/>
  <c r="DE9" i="1"/>
  <c r="DD9" i="1"/>
  <c r="DC9" i="1"/>
  <c r="DB9" i="1"/>
  <c r="DA9" i="1"/>
  <c r="CZ9" i="1"/>
  <c r="CY9" i="1"/>
  <c r="CX9" i="1"/>
  <c r="CW9" i="1"/>
  <c r="CV9" i="1"/>
  <c r="CU9" i="1"/>
  <c r="CT9" i="1"/>
  <c r="CS9" i="1"/>
  <c r="CR9" i="1"/>
  <c r="CQ9" i="1"/>
  <c r="CP9" i="1"/>
  <c r="CO9" i="1"/>
  <c r="CN9" i="1"/>
  <c r="CM9" i="1"/>
  <c r="CL9" i="1"/>
  <c r="CK9" i="1"/>
  <c r="CJ9" i="1"/>
  <c r="CI9" i="1"/>
  <c r="CH9" i="1"/>
  <c r="CG9" i="1"/>
  <c r="CF9" i="1"/>
  <c r="CE9" i="1"/>
  <c r="CD9" i="1"/>
  <c r="CC9" i="1"/>
  <c r="CB9"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B9" i="1"/>
  <c r="ES8" i="1"/>
  <c r="ER8" i="1"/>
  <c r="EQ8" i="1"/>
  <c r="EP8" i="1"/>
  <c r="EO8" i="1"/>
  <c r="EN8" i="1"/>
  <c r="EM8" i="1"/>
  <c r="EL8" i="1"/>
  <c r="EK8" i="1"/>
  <c r="EJ8" i="1"/>
  <c r="EI8" i="1"/>
  <c r="EH8" i="1"/>
  <c r="EG8" i="1"/>
  <c r="EF8" i="1"/>
  <c r="EE8" i="1"/>
  <c r="ED8" i="1"/>
  <c r="EC8" i="1"/>
  <c r="EB8" i="1"/>
  <c r="EA8" i="1"/>
  <c r="DZ8" i="1"/>
  <c r="DY8" i="1"/>
  <c r="DX8" i="1"/>
  <c r="DW8" i="1"/>
  <c r="DV8" i="1"/>
  <c r="DU8" i="1"/>
  <c r="DT8" i="1"/>
  <c r="DS8" i="1"/>
  <c r="DR8" i="1"/>
  <c r="DQ8" i="1"/>
  <c r="DP8" i="1"/>
  <c r="DO8" i="1"/>
  <c r="DN8" i="1"/>
  <c r="DM8" i="1"/>
  <c r="DL8" i="1"/>
  <c r="DK8" i="1"/>
  <c r="DJ8" i="1"/>
  <c r="DI8" i="1"/>
  <c r="DH8" i="1"/>
  <c r="DG8" i="1"/>
  <c r="DF8" i="1"/>
  <c r="DE8" i="1"/>
  <c r="DD8" i="1"/>
  <c r="DC8" i="1"/>
  <c r="DB8" i="1"/>
  <c r="DA8" i="1"/>
  <c r="CZ8" i="1"/>
  <c r="CY8" i="1"/>
  <c r="CX8" i="1"/>
  <c r="CW8" i="1"/>
  <c r="CV8" i="1"/>
  <c r="CU8" i="1"/>
  <c r="CT8" i="1"/>
  <c r="CS8" i="1"/>
  <c r="CR8" i="1"/>
  <c r="CQ8" i="1"/>
  <c r="CP8" i="1"/>
  <c r="CO8" i="1"/>
  <c r="CN8" i="1"/>
  <c r="CM8" i="1"/>
  <c r="CL8" i="1"/>
  <c r="CK8" i="1"/>
  <c r="CJ8" i="1"/>
  <c r="CI8" i="1"/>
  <c r="CH8" i="1"/>
  <c r="CG8" i="1"/>
  <c r="CF8" i="1"/>
  <c r="CE8" i="1"/>
  <c r="CD8" i="1"/>
  <c r="CC8" i="1"/>
  <c r="CB8"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ES7" i="1"/>
  <c r="ER7" i="1"/>
  <c r="EQ7" i="1"/>
  <c r="EP7" i="1"/>
  <c r="EO7" i="1"/>
  <c r="EN7" i="1"/>
  <c r="EM7" i="1"/>
  <c r="EL7" i="1"/>
  <c r="EK7" i="1"/>
  <c r="EJ7" i="1"/>
  <c r="EI7" i="1"/>
  <c r="EH7" i="1"/>
  <c r="EG7" i="1"/>
  <c r="EF7" i="1"/>
  <c r="EE7" i="1"/>
  <c r="ED7" i="1"/>
  <c r="EC7" i="1"/>
  <c r="EB7" i="1"/>
  <c r="EA7" i="1"/>
  <c r="DZ7" i="1"/>
  <c r="DY7" i="1"/>
  <c r="DX7" i="1"/>
  <c r="DW7" i="1"/>
  <c r="DV7" i="1"/>
  <c r="DU7" i="1"/>
  <c r="DT7" i="1"/>
  <c r="DS7" i="1"/>
  <c r="DR7" i="1"/>
  <c r="DQ7" i="1"/>
  <c r="DP7" i="1"/>
  <c r="DO7" i="1"/>
  <c r="DN7" i="1"/>
  <c r="DM7" i="1"/>
  <c r="DL7" i="1"/>
  <c r="DK7" i="1"/>
  <c r="DJ7" i="1"/>
  <c r="DI7" i="1"/>
  <c r="DH7" i="1"/>
  <c r="DG7" i="1"/>
  <c r="DF7" i="1"/>
  <c r="DE7" i="1"/>
  <c r="DD7" i="1"/>
  <c r="DC7" i="1"/>
  <c r="DB7" i="1"/>
  <c r="DA7" i="1"/>
  <c r="CZ7" i="1"/>
  <c r="CY7" i="1"/>
  <c r="CX7" i="1"/>
  <c r="CW7" i="1"/>
  <c r="CV7" i="1"/>
  <c r="CU7" i="1"/>
  <c r="CT7" i="1"/>
  <c r="CS7" i="1"/>
  <c r="CR7" i="1"/>
  <c r="CQ7" i="1"/>
  <c r="CP7" i="1"/>
  <c r="CO7" i="1"/>
  <c r="CN7" i="1"/>
  <c r="CM7" i="1"/>
  <c r="CL7" i="1"/>
  <c r="CK7" i="1"/>
  <c r="CJ7" i="1"/>
  <c r="CI7" i="1"/>
  <c r="CH7" i="1"/>
  <c r="CG7" i="1"/>
  <c r="CF7" i="1"/>
  <c r="CE7" i="1"/>
  <c r="CD7" i="1"/>
  <c r="CC7" i="1"/>
  <c r="CB7" i="1"/>
  <c r="CA7" i="1"/>
  <c r="BZ7" i="1"/>
  <c r="BY7" i="1"/>
  <c r="BX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ES6" i="1"/>
  <c r="ER6" i="1"/>
  <c r="EQ6" i="1"/>
  <c r="EP6" i="1"/>
  <c r="EO6" i="1"/>
  <c r="EN6" i="1"/>
  <c r="EM6" i="1"/>
  <c r="EL6" i="1"/>
  <c r="EK6" i="1"/>
  <c r="EJ6" i="1"/>
  <c r="EI6" i="1"/>
  <c r="EH6" i="1"/>
  <c r="EG6" i="1"/>
  <c r="EF6" i="1"/>
  <c r="EE6" i="1"/>
  <c r="ED6" i="1"/>
  <c r="EC6" i="1"/>
  <c r="EB6" i="1"/>
  <c r="EA6" i="1"/>
  <c r="DZ6" i="1"/>
  <c r="DY6" i="1"/>
  <c r="DX6" i="1"/>
  <c r="DW6" i="1"/>
  <c r="DV6" i="1"/>
  <c r="DU6" i="1"/>
  <c r="DT6" i="1"/>
  <c r="DS6" i="1"/>
  <c r="DR6" i="1"/>
  <c r="DQ6" i="1"/>
  <c r="DP6" i="1"/>
  <c r="DO6" i="1"/>
  <c r="DN6" i="1"/>
  <c r="DM6" i="1"/>
  <c r="DL6" i="1"/>
  <c r="DK6" i="1"/>
  <c r="DJ6" i="1"/>
  <c r="DI6" i="1"/>
  <c r="DH6" i="1"/>
  <c r="DG6" i="1"/>
  <c r="DF6" i="1"/>
  <c r="DE6" i="1"/>
  <c r="DD6" i="1"/>
  <c r="DC6" i="1"/>
  <c r="DB6" i="1"/>
  <c r="DA6" i="1"/>
  <c r="CZ6" i="1"/>
  <c r="CY6" i="1"/>
  <c r="CX6" i="1"/>
  <c r="CW6" i="1"/>
  <c r="CV6" i="1"/>
  <c r="CU6" i="1"/>
  <c r="CT6" i="1"/>
  <c r="CS6" i="1"/>
  <c r="CR6" i="1"/>
  <c r="CQ6" i="1"/>
  <c r="CP6" i="1"/>
  <c r="CO6" i="1"/>
  <c r="CN6" i="1"/>
  <c r="CM6" i="1"/>
  <c r="CL6" i="1"/>
  <c r="CK6" i="1"/>
  <c r="CJ6" i="1"/>
  <c r="CI6" i="1"/>
  <c r="CH6" i="1"/>
  <c r="CG6" i="1"/>
  <c r="CF6" i="1"/>
  <c r="CE6" i="1"/>
  <c r="CD6" i="1"/>
  <c r="CC6" i="1"/>
  <c r="CB6" i="1"/>
  <c r="CA6" i="1"/>
  <c r="BZ6" i="1"/>
  <c r="BY6" i="1"/>
  <c r="BX6" i="1"/>
  <c r="BW6" i="1"/>
  <c r="BV6" i="1"/>
  <c r="BU6" i="1"/>
  <c r="BT6" i="1"/>
  <c r="BS6" i="1"/>
  <c r="BR6" i="1"/>
  <c r="BQ6" i="1"/>
  <c r="BP6" i="1"/>
  <c r="BO6" i="1"/>
  <c r="BN6" i="1"/>
  <c r="BM6" i="1"/>
  <c r="BL6" i="1"/>
  <c r="BK6" i="1"/>
  <c r="BJ6" i="1"/>
  <c r="BI6" i="1"/>
  <c r="BH6" i="1"/>
  <c r="BG6" i="1"/>
  <c r="BF6" i="1"/>
  <c r="BE6" i="1"/>
  <c r="BD6" i="1"/>
  <c r="BC6" i="1"/>
  <c r="BB6" i="1"/>
  <c r="BA6" i="1"/>
  <c r="AZ6" i="1"/>
  <c r="AY6" i="1"/>
  <c r="AX6" i="1"/>
  <c r="AW6" i="1"/>
  <c r="AV6" i="1"/>
  <c r="AU6" i="1"/>
  <c r="AT6" i="1"/>
  <c r="AS6" i="1"/>
  <c r="AR6" i="1"/>
  <c r="AQ6" i="1"/>
  <c r="AP6" i="1"/>
  <c r="AO6" i="1"/>
  <c r="AN6" i="1"/>
  <c r="AM6" i="1"/>
  <c r="AL6" i="1"/>
  <c r="AK6" i="1"/>
  <c r="AJ6" i="1"/>
  <c r="AI6"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ES5" i="1"/>
  <c r="ER5" i="1"/>
  <c r="EQ5" i="1"/>
  <c r="EP5" i="1"/>
  <c r="EO5" i="1"/>
  <c r="EN5" i="1"/>
  <c r="EM5" i="1"/>
  <c r="EL5" i="1"/>
  <c r="EK5" i="1"/>
  <c r="EJ5" i="1"/>
  <c r="EI5" i="1"/>
  <c r="EH5" i="1"/>
  <c r="EG5" i="1"/>
  <c r="EF5" i="1"/>
  <c r="EE5" i="1"/>
  <c r="ED5" i="1"/>
  <c r="EC5" i="1"/>
  <c r="EB5" i="1"/>
  <c r="EA5" i="1"/>
  <c r="DZ5" i="1"/>
  <c r="DY5" i="1"/>
  <c r="DX5" i="1"/>
  <c r="DW5" i="1"/>
  <c r="DV5" i="1"/>
  <c r="DU5" i="1"/>
  <c r="DT5" i="1"/>
  <c r="DS5" i="1"/>
  <c r="DR5" i="1"/>
  <c r="DQ5" i="1"/>
  <c r="DP5" i="1"/>
  <c r="DO5" i="1"/>
  <c r="DN5" i="1"/>
  <c r="DM5" i="1"/>
  <c r="DL5" i="1"/>
  <c r="DK5" i="1"/>
  <c r="DJ5" i="1"/>
  <c r="DI5" i="1"/>
  <c r="DH5" i="1"/>
  <c r="DG5" i="1"/>
  <c r="DF5" i="1"/>
  <c r="DE5" i="1"/>
  <c r="DD5" i="1"/>
  <c r="DC5" i="1"/>
  <c r="DB5" i="1"/>
  <c r="DA5" i="1"/>
  <c r="CZ5" i="1"/>
  <c r="CY5" i="1"/>
  <c r="CX5" i="1"/>
  <c r="CW5" i="1"/>
  <c r="CV5" i="1"/>
  <c r="CU5" i="1"/>
  <c r="CT5" i="1"/>
  <c r="CS5" i="1"/>
  <c r="CR5" i="1"/>
  <c r="CQ5" i="1"/>
  <c r="CP5" i="1"/>
  <c r="CO5" i="1"/>
  <c r="CN5" i="1"/>
  <c r="CM5" i="1"/>
  <c r="CL5" i="1"/>
  <c r="CK5" i="1"/>
  <c r="CJ5" i="1"/>
  <c r="CI5" i="1"/>
  <c r="CH5" i="1"/>
  <c r="CG5" i="1"/>
  <c r="CF5" i="1"/>
  <c r="CE5" i="1"/>
  <c r="CD5" i="1"/>
  <c r="CC5" i="1"/>
  <c r="CB5" i="1"/>
  <c r="CA5" i="1"/>
  <c r="BZ5" i="1"/>
  <c r="BY5" i="1"/>
  <c r="BX5" i="1"/>
  <c r="BW5" i="1"/>
  <c r="BV5" i="1"/>
  <c r="BU5" i="1"/>
  <c r="BT5" i="1"/>
  <c r="BS5" i="1"/>
  <c r="BR5" i="1"/>
  <c r="BQ5" i="1"/>
  <c r="BP5" i="1"/>
  <c r="BO5" i="1"/>
  <c r="BN5" i="1"/>
  <c r="BM5" i="1"/>
  <c r="BL5" i="1"/>
  <c r="BK5" i="1"/>
  <c r="BJ5" i="1"/>
  <c r="BI5" i="1"/>
  <c r="BH5" i="1"/>
  <c r="BG5" i="1"/>
  <c r="BF5" i="1"/>
  <c r="BE5" i="1"/>
  <c r="BD5" i="1"/>
  <c r="BC5" i="1"/>
  <c r="BB5" i="1"/>
  <c r="BA5" i="1"/>
  <c r="AZ5" i="1"/>
  <c r="AY5" i="1"/>
  <c r="AX5" i="1"/>
  <c r="AW5" i="1"/>
  <c r="AV5" i="1"/>
  <c r="AU5" i="1"/>
  <c r="AT5" i="1"/>
  <c r="AS5" i="1"/>
  <c r="AR5" i="1"/>
  <c r="AQ5" i="1"/>
  <c r="AP5" i="1"/>
  <c r="AO5" i="1"/>
  <c r="AN5" i="1"/>
  <c r="AM5" i="1"/>
  <c r="AL5" i="1"/>
  <c r="AK5" i="1"/>
  <c r="AJ5" i="1"/>
  <c r="AI5" i="1"/>
  <c r="AH5" i="1"/>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 r="B5" i="1"/>
  <c r="ES4" i="1"/>
  <c r="ER4" i="1"/>
  <c r="EQ4" i="1"/>
  <c r="EP4" i="1"/>
  <c r="EO4" i="1"/>
  <c r="EN4" i="1"/>
  <c r="EM4" i="1"/>
  <c r="EL4" i="1"/>
  <c r="EK4" i="1"/>
  <c r="EJ4" i="1"/>
  <c r="EI4" i="1"/>
  <c r="EH4" i="1"/>
  <c r="EG4" i="1"/>
  <c r="EF4" i="1"/>
  <c r="EE4" i="1"/>
  <c r="ED4" i="1"/>
  <c r="EC4" i="1"/>
  <c r="EB4" i="1"/>
  <c r="EA4" i="1"/>
  <c r="DZ4" i="1"/>
  <c r="DY4" i="1"/>
  <c r="DX4" i="1"/>
  <c r="DW4" i="1"/>
  <c r="DV4" i="1"/>
  <c r="DU4" i="1"/>
  <c r="DT4" i="1"/>
  <c r="DS4" i="1"/>
  <c r="DR4" i="1"/>
  <c r="DQ4" i="1"/>
  <c r="DP4" i="1"/>
  <c r="DO4" i="1"/>
  <c r="DN4" i="1"/>
  <c r="DM4" i="1"/>
  <c r="DL4" i="1"/>
  <c r="DK4" i="1"/>
  <c r="DJ4" i="1"/>
  <c r="DI4" i="1"/>
  <c r="DH4" i="1"/>
  <c r="DG4" i="1"/>
  <c r="DF4" i="1"/>
  <c r="DE4" i="1"/>
  <c r="DD4" i="1"/>
  <c r="DC4" i="1"/>
  <c r="DB4" i="1"/>
  <c r="DA4" i="1"/>
  <c r="CZ4" i="1"/>
  <c r="CY4" i="1"/>
  <c r="CX4" i="1"/>
  <c r="CW4" i="1"/>
  <c r="CV4" i="1"/>
  <c r="CU4" i="1"/>
  <c r="CT4" i="1"/>
  <c r="CS4" i="1"/>
  <c r="CR4" i="1"/>
  <c r="CQ4" i="1"/>
  <c r="CP4" i="1"/>
  <c r="CO4" i="1"/>
  <c r="CN4" i="1"/>
  <c r="CM4" i="1"/>
  <c r="CL4" i="1"/>
  <c r="CK4" i="1"/>
  <c r="CJ4" i="1"/>
  <c r="CI4" i="1"/>
  <c r="CH4" i="1"/>
  <c r="CG4" i="1"/>
  <c r="CF4" i="1"/>
  <c r="CE4" i="1"/>
  <c r="CD4" i="1"/>
  <c r="CC4" i="1"/>
  <c r="CB4" i="1"/>
  <c r="CA4" i="1"/>
  <c r="BZ4" i="1"/>
  <c r="BY4" i="1"/>
  <c r="BX4" i="1"/>
  <c r="BW4" i="1"/>
  <c r="BV4" i="1"/>
  <c r="BU4" i="1"/>
  <c r="BT4" i="1"/>
  <c r="BS4" i="1"/>
  <c r="BR4" i="1"/>
  <c r="BQ4" i="1"/>
  <c r="BP4" i="1"/>
  <c r="BO4" i="1"/>
  <c r="BN4" i="1"/>
  <c r="BM4" i="1"/>
  <c r="BL4" i="1"/>
  <c r="BK4" i="1"/>
  <c r="BJ4" i="1"/>
  <c r="BI4" i="1"/>
  <c r="BH4" i="1"/>
  <c r="BG4" i="1"/>
  <c r="BF4" i="1"/>
  <c r="BE4" i="1"/>
  <c r="BD4" i="1"/>
  <c r="BC4" i="1"/>
  <c r="BB4" i="1"/>
  <c r="BA4" i="1"/>
  <c r="AZ4" i="1"/>
  <c r="AY4" i="1"/>
  <c r="AX4" i="1"/>
  <c r="AW4" i="1"/>
  <c r="AV4" i="1"/>
  <c r="AU4" i="1"/>
  <c r="AT4" i="1"/>
  <c r="AS4" i="1"/>
  <c r="AR4" i="1"/>
  <c r="AQ4" i="1"/>
  <c r="AP4" i="1"/>
  <c r="AO4" i="1"/>
  <c r="AN4" i="1"/>
  <c r="AM4" i="1"/>
  <c r="AL4" i="1"/>
  <c r="AK4" i="1"/>
  <c r="AJ4" i="1"/>
  <c r="AI4" i="1"/>
  <c r="AH4" i="1"/>
  <c r="AG4" i="1"/>
  <c r="AF4" i="1"/>
  <c r="AE4" i="1"/>
  <c r="AD4" i="1"/>
  <c r="AC4" i="1"/>
  <c r="AB4" i="1"/>
  <c r="AA4" i="1"/>
  <c r="Z4" i="1"/>
  <c r="Y4" i="1"/>
  <c r="X4" i="1"/>
  <c r="W4" i="1"/>
  <c r="V4" i="1"/>
  <c r="U4" i="1"/>
  <c r="T4" i="1"/>
  <c r="S4" i="1"/>
  <c r="R4" i="1"/>
  <c r="Q4" i="1"/>
  <c r="P4" i="1"/>
  <c r="O4" i="1"/>
  <c r="N4" i="1"/>
  <c r="M4" i="1"/>
  <c r="L4" i="1"/>
  <c r="K4" i="1"/>
  <c r="J4" i="1"/>
  <c r="I4" i="1"/>
  <c r="H4" i="1"/>
  <c r="G4" i="1"/>
  <c r="F4" i="1"/>
  <c r="E4" i="1"/>
  <c r="D4" i="1"/>
  <c r="C4" i="1"/>
  <c r="DY3" i="1"/>
  <c r="DD3" i="1"/>
  <c r="CI3" i="1"/>
  <c r="BN3" i="1"/>
  <c r="AS3" i="1"/>
  <c r="X3" i="1"/>
  <c r="C3" i="1"/>
  <c r="C2" i="1"/>
</calcChain>
</file>

<file path=xl/sharedStrings.xml><?xml version="1.0" encoding="utf-8"?>
<sst xmlns="http://schemas.openxmlformats.org/spreadsheetml/2006/main" count="21" uniqueCount="9">
  <si>
    <t>Periodo de análisis</t>
  </si>
  <si>
    <t>*</t>
  </si>
  <si>
    <t>Variable</t>
  </si>
  <si>
    <t>TOTAL CANALES</t>
  </si>
  <si>
    <t>LUGAR DE CONSUMO</t>
  </si>
  <si>
    <t>TOTAL DE CONSUMO</t>
  </si>
  <si>
    <t>Criterio</t>
  </si>
  <si>
    <t>Las variables relacionadas con valor, (precio medio, gasto per cápita y valor) de algunas categorías/productos no se muestran debido a lo siguiente: La asignación del precio no se hace por tipo de receta o plato de forma independiente, si no por menú u opción elegida,  para algunos de los productos,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t>
  </si>
  <si>
    <t xml:space="preserve">(-) o celda en blanco, implica que no hay dato o que tienen baja robustez muestral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</si>
</sst>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0" xfId="0" applyFont="1" applyAlignment="1">
      <alignment horizontal="left"/>
    </xf>
    <xf numFmtId="43" fontId="2" fillId="0" borderId="0" xfId="1" applyFont="1" applyFill="1" applyAlignment="1">
      <alignment horizontal="left"/>
    </xf>
    <xf numFmtId="0" fontId="0" fillId="0" borderId="0" xfId="0" applyAlignment="1">
      <alignment horizontal="left"/>
    </xf>
    <xf numFmtId="43" fontId="0" fillId="0" borderId="0" xfId="1" applyFont="1" applyFill="1" applyAlignment="1">
      <alignment horizontal="left"/>
    </xf>
    <xf numFmtId="0" fontId="0" fillId="0" borderId="0" xfId="0" applyAlignment="1">
      <alignment horizontal="center"/>
    </xf>
    <xf numFmtId="0" fontId="2" fillId="0" borderId="1"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ackdata%20fichero%20plano%20MAPA%20OOH%20canal%20y%20lugar.xlsx" TargetMode="External"/><Relationship Id="rId2" Type="http://schemas.openxmlformats.org/officeDocument/2006/relationships/externalLinkPath" Target="file:///Z:\ssectorial\Q%202014\AREA%20CONSUMO\Area%20CONSUMO\CONSUMO%20ALIMENTARIO\SERIES%20ANUALES\EXTRADOM\Bristol%20desde%20T1%202025\Backdata%20fichero%20plano%20MAPA%20OOH%20canal%20y%20lugar.xlsx" TargetMode="External"/><Relationship Id="rId1" Type="http://schemas.openxmlformats.org/officeDocument/2006/relationships/externalLinkPath" Target="/ssectorial/Q%202014/AREA%20CONSUMO/Area%20CONSUMO/CONSUMO%20ALIMENTARIO/SERIES%20ANUALES/EXTRADOM/Bristol%20desde%20T1%202025/Backdata%20fichero%20plano%20MAPA%20OOH%20canal%20y%20lugar.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Backdata%20fichero%20plano%20MAPA%20OOH%20sociodemogr&#225;fico.xlsx" TargetMode="External"/><Relationship Id="rId2" Type="http://schemas.openxmlformats.org/officeDocument/2006/relationships/externalLinkPath" Target="https://ktglbuc-my.sharepoint.com/personal/tamara_sanchezg_kantar_com/Documents/Desktop/Proyecto%20OOH%20MAPA/Backdata%20fichero%20plano%20MAPA%20OOH%20sociodemogr&#225;fico.xlsx" TargetMode="External"/><Relationship Id="rId1" Type="http://schemas.openxmlformats.org/officeDocument/2006/relationships/externalLinkPath" Target="/ssectorial/Q%202014/AREA%20CONSUMO/Area%20CONSUMO/CONSUMO%20ALIMENTARIO/SERIES%20ANUALES/EXTRADOM/Bristol%20desde%20T1%202025/Backdata%20fichero%20plano%20MAPA%20OOH%20sociodemogr&#225;f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limentación"/>
      <sheetName val="Alimentos"/>
      <sheetName val="Bebidas y aperitivos"/>
      <sheetName val="Traslado datos totales"/>
      <sheetName val="Tabla MAPA_V.Interna"/>
      <sheetName val="Tabla MAPA_V.Cliente"/>
    </sheetNames>
    <sheetDataSet>
      <sheetData sheetId="0"/>
      <sheetData sheetId="1"/>
      <sheetData sheetId="2"/>
      <sheetData sheetId="3"/>
      <sheetData sheetId="4">
        <row r="2">
          <cell r="C2" t="str">
            <v>TRIM 4 25</v>
          </cell>
        </row>
        <row r="3">
          <cell r="C3" t="str">
            <v>VOLUMEN (Miles kg ó litros)</v>
          </cell>
          <cell r="Z3" t="str">
            <v>VOLUMEN (miles Consumiciones)</v>
          </cell>
          <cell r="AW3" t="str">
            <v>VALOR (Miles Euros)</v>
          </cell>
          <cell r="BT3" t="str">
            <v>PENETRACION (%)</v>
          </cell>
          <cell r="CQ3" t="str">
            <v>PRECIO MEDIO (kg ó litros)</v>
          </cell>
          <cell r="DN3" t="str">
            <v>CONSUMO PER CAPITA (kg ó litros por individuo)</v>
          </cell>
          <cell r="EK3" t="str">
            <v>GASTO PER CAPITA (€ por individuo)</v>
          </cell>
        </row>
        <row r="4">
          <cell r="C4" t="str">
            <v>T.ESPAÑA</v>
          </cell>
          <cell r="E4" t="str">
            <v>Hiper+Super+Discount+G.A</v>
          </cell>
          <cell r="F4" t="str">
            <v>Restaurantes</v>
          </cell>
          <cell r="G4" t="str">
            <v>Restaurantes Fast Food</v>
          </cell>
          <cell r="H4" t="str">
            <v>Bares/Cafeterias/Cervecerias</v>
          </cell>
          <cell r="I4" t="str">
            <v>Panaderias/Pastelerias</v>
          </cell>
          <cell r="J4" t="str">
            <v>Tda.Alimentacion/Delicatesen</v>
          </cell>
          <cell r="K4" t="str">
            <v>Canal Conveniencia/24h</v>
          </cell>
          <cell r="L4" t="str">
            <v>Hoteles</v>
          </cell>
          <cell r="M4" t="str">
            <v>Estaciones de servicio</v>
          </cell>
          <cell r="N4" t="str">
            <v>Maquinas dispensadoras</v>
          </cell>
          <cell r="O4" t="str">
            <v>Servicio en la empresa</v>
          </cell>
          <cell r="P4" t="str">
            <v>Resto de canales</v>
          </cell>
          <cell r="R4" t="str">
            <v>EN LA CALLE</v>
          </cell>
          <cell r="S4" t="str">
            <v>EN CASA DE OTROS</v>
          </cell>
          <cell r="T4" t="str">
            <v>EN EL ESTABLECIMIENTO</v>
          </cell>
          <cell r="U4" t="str">
            <v>EN EL TRABAJO</v>
          </cell>
          <cell r="V4" t="str">
            <v>EN COLEGIO/INSTITUTO/UNIV.</v>
          </cell>
          <cell r="W4" t="str">
            <v>EN MI CASA</v>
          </cell>
          <cell r="X4" t="str">
            <v>EN M.TRANSP.(AVION,TREN,AUTOC,E</v>
          </cell>
          <cell r="Y4" t="str">
            <v>EN OTRO LUGAR</v>
          </cell>
          <cell r="Z4" t="str">
            <v>T.ESPAÑA</v>
          </cell>
          <cell r="AB4" t="str">
            <v>Hiper+Super+Discount+G.A</v>
          </cell>
          <cell r="AC4" t="str">
            <v>Restaurantes</v>
          </cell>
          <cell r="AD4" t="str">
            <v>Restaurantes Fast Food</v>
          </cell>
          <cell r="AE4" t="str">
            <v>Bares/Cafeterias/Cervecerias</v>
          </cell>
          <cell r="AF4" t="str">
            <v>Panaderias/Pastelerias</v>
          </cell>
          <cell r="AG4" t="str">
            <v>Tda.Alimentacion/Delicatesen</v>
          </cell>
          <cell r="AH4" t="str">
            <v>Canal Conveniencia/24h</v>
          </cell>
          <cell r="AI4" t="str">
            <v>Hoteles</v>
          </cell>
          <cell r="AJ4" t="str">
            <v>Estaciones de servicio</v>
          </cell>
          <cell r="AK4" t="str">
            <v>Maquinas dispensadoras</v>
          </cell>
          <cell r="AL4" t="str">
            <v>Servicio en la empresa</v>
          </cell>
          <cell r="AM4" t="str">
            <v>Resto de canales</v>
          </cell>
          <cell r="AO4" t="str">
            <v>EN LA CALLE</v>
          </cell>
          <cell r="AP4" t="str">
            <v>EN CASA DE OTROS</v>
          </cell>
          <cell r="AQ4" t="str">
            <v>EN EL ESTABLECIMIENTO</v>
          </cell>
          <cell r="AR4" t="str">
            <v>EN EL TRABAJO</v>
          </cell>
          <cell r="AS4" t="str">
            <v>EN COLEGIO/INSTITUTO/UNIV.</v>
          </cell>
          <cell r="AT4" t="str">
            <v>EN MI CASA</v>
          </cell>
          <cell r="AU4" t="str">
            <v>EN M.TRANSP.(AVION,TREN,AUTOC,E</v>
          </cell>
          <cell r="AV4" t="str">
            <v>EN OTRO LUGAR</v>
          </cell>
          <cell r="AW4" t="str">
            <v>T.ESPAÑA</v>
          </cell>
          <cell r="AY4" t="str">
            <v>Hiper+Super+Discount+G.A</v>
          </cell>
          <cell r="AZ4" t="str">
            <v>Restaurantes</v>
          </cell>
          <cell r="BA4" t="str">
            <v>Restaurantes Fast Food</v>
          </cell>
          <cell r="BB4" t="str">
            <v>Bares/Cafeterias/Cervecerias</v>
          </cell>
          <cell r="BC4" t="str">
            <v>Panaderias/Pastelerias</v>
          </cell>
          <cell r="BD4" t="str">
            <v>Tda.Alimentacion/Delicatesen</v>
          </cell>
          <cell r="BE4" t="str">
            <v>Canal Conveniencia/24h</v>
          </cell>
          <cell r="BF4" t="str">
            <v>Hoteles</v>
          </cell>
          <cell r="BG4" t="str">
            <v>Estaciones de servicio</v>
          </cell>
          <cell r="BH4" t="str">
            <v>Maquinas dispensadoras</v>
          </cell>
          <cell r="BI4" t="str">
            <v>Servicio en la empresa</v>
          </cell>
          <cell r="BJ4" t="str">
            <v>Resto de canales</v>
          </cell>
          <cell r="BL4" t="str">
            <v>EN LA CALLE</v>
          </cell>
          <cell r="BM4" t="str">
            <v>EN CASA DE OTROS</v>
          </cell>
          <cell r="BN4" t="str">
            <v>EN EL ESTABLECIMIENTO</v>
          </cell>
          <cell r="BO4" t="str">
            <v>EN EL TRABAJO</v>
          </cell>
          <cell r="BP4" t="str">
            <v>EN COLEGIO/INSTITUTO/UNIV.</v>
          </cell>
          <cell r="BQ4" t="str">
            <v>EN MI CASA</v>
          </cell>
          <cell r="BR4" t="str">
            <v>EN M.TRANSP.(AVION,TREN,AUTOC,E</v>
          </cell>
          <cell r="BS4" t="str">
            <v>EN OTRO LUGAR</v>
          </cell>
          <cell r="BT4" t="str">
            <v>T.ESPAÑA</v>
          </cell>
          <cell r="BV4" t="str">
            <v>Hiper+Super+Discount+G.A</v>
          </cell>
          <cell r="BW4" t="str">
            <v>Restaurantes</v>
          </cell>
          <cell r="BX4" t="str">
            <v>Restaurantes Fast Food</v>
          </cell>
          <cell r="BY4" t="str">
            <v>Bares/Cafeterias/Cervecerias</v>
          </cell>
          <cell r="BZ4" t="str">
            <v>Panaderias/Pastelerias</v>
          </cell>
          <cell r="CA4" t="str">
            <v>Tda.Alimentacion/Delicatesen</v>
          </cell>
          <cell r="CB4" t="str">
            <v>Canal Conveniencia/24h</v>
          </cell>
          <cell r="CC4" t="str">
            <v>Hoteles</v>
          </cell>
          <cell r="CD4" t="str">
            <v>Estaciones de servicio</v>
          </cell>
          <cell r="CE4" t="str">
            <v>Maquinas dispensadoras</v>
          </cell>
          <cell r="CF4" t="str">
            <v>Servicio en la empresa</v>
          </cell>
          <cell r="CG4" t="str">
            <v>Resto de canales</v>
          </cell>
          <cell r="CI4" t="str">
            <v>EN LA CALLE</v>
          </cell>
          <cell r="CJ4" t="str">
            <v>EN CASA DE OTROS</v>
          </cell>
          <cell r="CK4" t="str">
            <v>EN EL ESTABLECIMIENTO</v>
          </cell>
          <cell r="CL4" t="str">
            <v>EN EL TRABAJO</v>
          </cell>
          <cell r="CM4" t="str">
            <v>EN COLEGIO/INSTITUTO/UNIV.</v>
          </cell>
          <cell r="CN4" t="str">
            <v>EN MI CASA</v>
          </cell>
          <cell r="CO4" t="str">
            <v>EN M.TRANSP.(AVION,TREN,AUTOC,E</v>
          </cell>
          <cell r="CP4" t="str">
            <v>EN OTRO LUGAR</v>
          </cell>
          <cell r="CQ4" t="str">
            <v>T.ESPAÑA</v>
          </cell>
          <cell r="CS4" t="str">
            <v>Hiper+Super+Discount+G.A</v>
          </cell>
          <cell r="CT4" t="str">
            <v>Restaurantes</v>
          </cell>
          <cell r="CU4" t="str">
            <v>Restaurantes Fast Food</v>
          </cell>
          <cell r="CV4" t="str">
            <v>Bares/Cafeterias/Cervecerias</v>
          </cell>
          <cell r="CW4" t="str">
            <v>Panaderias/Pastelerias</v>
          </cell>
          <cell r="CX4" t="str">
            <v>Tda.Alimentacion/Delicatesen</v>
          </cell>
          <cell r="CY4" t="str">
            <v>Canal Conveniencia/24h</v>
          </cell>
          <cell r="CZ4" t="str">
            <v>Hoteles</v>
          </cell>
          <cell r="DA4" t="str">
            <v>Estaciones de servicio</v>
          </cell>
          <cell r="DB4" t="str">
            <v>Maquinas dispensadoras</v>
          </cell>
          <cell r="DC4" t="str">
            <v>Servicio en la empresa</v>
          </cell>
          <cell r="DD4" t="str">
            <v>Resto de canales</v>
          </cell>
          <cell r="DF4" t="str">
            <v>EN LA CALLE</v>
          </cell>
          <cell r="DG4" t="str">
            <v>EN CASA DE OTROS</v>
          </cell>
          <cell r="DH4" t="str">
            <v>EN EL ESTABLECIMIENTO</v>
          </cell>
          <cell r="DI4" t="str">
            <v>EN EL TRABAJO</v>
          </cell>
          <cell r="DJ4" t="str">
            <v>EN COLEGIO/INSTITUTO/UNIV.</v>
          </cell>
          <cell r="DK4" t="str">
            <v>EN MI CASA</v>
          </cell>
          <cell r="DL4" t="str">
            <v>EN M.TRANSP.(AVION,TREN,AUTOC,E</v>
          </cell>
          <cell r="DM4" t="str">
            <v>EN OTRO LUGAR</v>
          </cell>
          <cell r="DN4" t="str">
            <v>T.ESPAÑA</v>
          </cell>
          <cell r="DP4" t="str">
            <v>Hiper+Super+Discount+G.A</v>
          </cell>
          <cell r="DQ4" t="str">
            <v>Restaurantes</v>
          </cell>
          <cell r="DR4" t="str">
            <v>Restaurantes Fast Food</v>
          </cell>
          <cell r="DS4" t="str">
            <v>Bares/Cafeterias/Cervecerias</v>
          </cell>
          <cell r="DT4" t="str">
            <v>Panaderias/Pastelerias</v>
          </cell>
          <cell r="DU4" t="str">
            <v>Tda.Alimentacion/Delicatesen</v>
          </cell>
          <cell r="DV4" t="str">
            <v>Canal Conveniencia/24h</v>
          </cell>
          <cell r="DW4" t="str">
            <v>Hoteles</v>
          </cell>
          <cell r="DX4" t="str">
            <v>Estaciones de servicio</v>
          </cell>
          <cell r="DY4" t="str">
            <v>Maquinas dispensadoras</v>
          </cell>
          <cell r="DZ4" t="str">
            <v>Servicio en la empresa</v>
          </cell>
          <cell r="EA4" t="str">
            <v>Resto de canales</v>
          </cell>
          <cell r="EC4" t="str">
            <v>EN LA CALLE</v>
          </cell>
          <cell r="ED4" t="str">
            <v>EN CASA DE OTROS</v>
          </cell>
          <cell r="EE4" t="str">
            <v>EN EL ESTABLECIMIENTO</v>
          </cell>
          <cell r="EF4" t="str">
            <v>EN EL TRABAJO</v>
          </cell>
          <cell r="EG4" t="str">
            <v>EN COLEGIO/INSTITUTO/UNIV.</v>
          </cell>
          <cell r="EH4" t="str">
            <v>EN MI CASA</v>
          </cell>
          <cell r="EI4" t="str">
            <v>EN M.TRANSP.(AVION,TREN,AUTOC,E</v>
          </cell>
          <cell r="EJ4" t="str">
            <v>EN OTRO LUGAR</v>
          </cell>
          <cell r="EK4" t="str">
            <v>T.ESPAÑA</v>
          </cell>
          <cell r="EM4" t="str">
            <v>Hiper+Super+Discount+G.A</v>
          </cell>
          <cell r="EN4" t="str">
            <v>Restaurantes</v>
          </cell>
          <cell r="EO4" t="str">
            <v>Restaurantes Fast Food</v>
          </cell>
          <cell r="EP4" t="str">
            <v>Bares/Cafeterias/Cervecerias</v>
          </cell>
          <cell r="EQ4" t="str">
            <v>Panaderias/Pastelerias</v>
          </cell>
          <cell r="ER4" t="str">
            <v>Tda.Alimentacion/Delicatesen</v>
          </cell>
          <cell r="ES4" t="str">
            <v>Canal Conveniencia/24h</v>
          </cell>
          <cell r="ET4" t="str">
            <v>Hoteles</v>
          </cell>
          <cell r="EU4" t="str">
            <v>Estaciones de servicio</v>
          </cell>
          <cell r="EV4" t="str">
            <v>Maquinas dispensadoras</v>
          </cell>
          <cell r="EW4" t="str">
            <v>Servicio en la empresa</v>
          </cell>
          <cell r="EX4" t="str">
            <v>Resto de canales</v>
          </cell>
          <cell r="EZ4" t="str">
            <v>EN LA CALLE</v>
          </cell>
          <cell r="FA4" t="str">
            <v>EN CASA DE OTROS</v>
          </cell>
          <cell r="FB4" t="str">
            <v>EN EL ESTABLECIMIENTO</v>
          </cell>
          <cell r="FC4" t="str">
            <v>EN EL TRABAJO</v>
          </cell>
          <cell r="FD4" t="str">
            <v>EN COLEGIO/INSTITUTO/UNIV.</v>
          </cell>
          <cell r="FE4" t="str">
            <v>EN MI CASA</v>
          </cell>
          <cell r="FF4" t="str">
            <v>EN M.TRANSP.(AVION,TREN,AUTOC,E</v>
          </cell>
          <cell r="FG4" t="str">
            <v>EN OTRO LUGAR</v>
          </cell>
        </row>
        <row r="5">
          <cell r="C5">
            <v>812866.05537071999</v>
          </cell>
          <cell r="E5">
            <v>73100.694439808998</v>
          </cell>
          <cell r="F5">
            <v>174391.18679668001</v>
          </cell>
          <cell r="G5">
            <v>136269.34031927001</v>
          </cell>
          <cell r="H5">
            <v>319800.95828816004</v>
          </cell>
          <cell r="I5">
            <v>14123.387589820999</v>
          </cell>
          <cell r="J5">
            <v>9354.429812751001</v>
          </cell>
          <cell r="K5">
            <v>27718.088623026</v>
          </cell>
          <cell r="L5">
            <v>2553.2561680999997</v>
          </cell>
          <cell r="M5">
            <v>8975.0546851320014</v>
          </cell>
          <cell r="N5">
            <v>13533.015510589999</v>
          </cell>
          <cell r="O5">
            <v>7598.8566551499998</v>
          </cell>
          <cell r="P5">
            <v>25447.811122480001</v>
          </cell>
          <cell r="R5">
            <v>27744.494702067001</v>
          </cell>
          <cell r="S5">
            <v>46595.312820984997</v>
          </cell>
          <cell r="T5">
            <v>578236.26657226007</v>
          </cell>
          <cell r="U5">
            <v>37003.897318130003</v>
          </cell>
          <cell r="V5">
            <v>1514.73854235</v>
          </cell>
          <cell r="W5">
            <v>98229.184196983988</v>
          </cell>
          <cell r="X5">
            <v>1030.9738809749999</v>
          </cell>
          <cell r="Y5">
            <v>22511.20607946</v>
          </cell>
          <cell r="Z5">
            <v>2752227</v>
          </cell>
          <cell r="AB5">
            <v>203723.4</v>
          </cell>
          <cell r="AC5">
            <v>463638.8</v>
          </cell>
          <cell r="AD5">
            <v>297519.90000000002</v>
          </cell>
          <cell r="AE5">
            <v>1292988</v>
          </cell>
          <cell r="AF5">
            <v>93385.9</v>
          </cell>
          <cell r="AG5">
            <v>32920.18</v>
          </cell>
          <cell r="AH5">
            <v>106345</v>
          </cell>
          <cell r="AI5">
            <v>8775.1740000000009</v>
          </cell>
          <cell r="AJ5">
            <v>33581.21</v>
          </cell>
          <cell r="AK5">
            <v>78587.7</v>
          </cell>
          <cell r="AL5">
            <v>38788.620000000003</v>
          </cell>
          <cell r="AM5">
            <v>101973.4</v>
          </cell>
          <cell r="AO5">
            <v>120054</v>
          </cell>
          <cell r="AP5">
            <v>131406.39999999999</v>
          </cell>
          <cell r="AQ5">
            <v>1993133</v>
          </cell>
          <cell r="AR5">
            <v>160176.79999999999</v>
          </cell>
          <cell r="AS5">
            <v>8611.8680000000004</v>
          </cell>
          <cell r="AT5">
            <v>250928.7</v>
          </cell>
          <cell r="AU5">
            <v>4413.58</v>
          </cell>
          <cell r="AV5">
            <v>83503.37</v>
          </cell>
          <cell r="AW5">
            <v>8088205</v>
          </cell>
          <cell r="AY5">
            <v>344665.1</v>
          </cell>
          <cell r="AZ5">
            <v>2431710</v>
          </cell>
          <cell r="BA5">
            <v>1237532</v>
          </cell>
          <cell r="BB5">
            <v>3035629</v>
          </cell>
          <cell r="BC5">
            <v>150198.9</v>
          </cell>
          <cell r="BD5">
            <v>52818.37</v>
          </cell>
          <cell r="BE5">
            <v>352216.4</v>
          </cell>
          <cell r="BF5">
            <v>33056.94</v>
          </cell>
          <cell r="BG5">
            <v>59572.41</v>
          </cell>
          <cell r="BH5">
            <v>54947.63</v>
          </cell>
          <cell r="BI5">
            <v>53799.4</v>
          </cell>
          <cell r="BJ5">
            <v>282057.90000000002</v>
          </cell>
          <cell r="BL5">
            <v>169803.8</v>
          </cell>
          <cell r="BM5">
            <v>382695.6</v>
          </cell>
          <cell r="BN5">
            <v>6039800</v>
          </cell>
          <cell r="BO5">
            <v>193444.6</v>
          </cell>
          <cell r="BP5">
            <v>11714.56</v>
          </cell>
          <cell r="BQ5">
            <v>1131048</v>
          </cell>
          <cell r="BR5">
            <v>8522.4770000000008</v>
          </cell>
          <cell r="BS5">
            <v>151175.70000000001</v>
          </cell>
          <cell r="BT5">
            <v>90.652289999999994</v>
          </cell>
          <cell r="BV5">
            <v>26.07002</v>
          </cell>
          <cell r="BW5">
            <v>43.407589999999999</v>
          </cell>
          <cell r="BX5">
            <v>46.212200000000003</v>
          </cell>
          <cell r="BY5">
            <v>74.532749999999993</v>
          </cell>
          <cell r="BZ5">
            <v>22.286190000000001</v>
          </cell>
          <cell r="CA5">
            <v>11.34412</v>
          </cell>
          <cell r="CB5">
            <v>23.460529999999999</v>
          </cell>
          <cell r="CC5">
            <v>2.6234570000000001</v>
          </cell>
          <cell r="CD5">
            <v>12.501519999999999</v>
          </cell>
          <cell r="CE5">
            <v>13.47221</v>
          </cell>
          <cell r="CF5">
            <v>6.944242</v>
          </cell>
          <cell r="CG5">
            <v>31.372579999999999</v>
          </cell>
          <cell r="CI5">
            <v>31.45524</v>
          </cell>
          <cell r="CJ5">
            <v>19.227620000000002</v>
          </cell>
          <cell r="CK5">
            <v>84.067909999999998</v>
          </cell>
          <cell r="CL5">
            <v>22.64668</v>
          </cell>
          <cell r="CM5">
            <v>3.9453200000000002</v>
          </cell>
          <cell r="CN5">
            <v>31.857959999999999</v>
          </cell>
          <cell r="CO5">
            <v>3.2430690000000002</v>
          </cell>
          <cell r="CP5">
            <v>25.099589999999999</v>
          </cell>
          <cell r="CQ5">
            <v>9.9502309717081872</v>
          </cell>
          <cell r="CS5">
            <v>4.714936056917991</v>
          </cell>
          <cell r="CT5">
            <v>13.943995936188525</v>
          </cell>
          <cell r="CU5">
            <v>9.0815145732748448</v>
          </cell>
          <cell r="CV5">
            <v>9.4922448520767553</v>
          </cell>
          <cell r="CW5">
            <v>10.634764432029838</v>
          </cell>
          <cell r="CX5">
            <v>5.6463484207239878</v>
          </cell>
          <cell r="CY5">
            <v>12.707095528492049</v>
          </cell>
          <cell r="CZ5">
            <v>12.946973520717764</v>
          </cell>
          <cell r="DA5">
            <v>6.6375539860149431</v>
          </cell>
          <cell r="DB5">
            <v>4.0602650574812236</v>
          </cell>
          <cell r="DC5">
            <v>7.0799335270442754</v>
          </cell>
          <cell r="DD5">
            <v>11.083778429604763</v>
          </cell>
          <cell r="DF5">
            <v>6.1202700508129775</v>
          </cell>
          <cell r="DG5">
            <v>8.213178039393835</v>
          </cell>
          <cell r="DH5">
            <v>10.445211324781594</v>
          </cell>
          <cell r="DI5">
            <v>5.2276817854324262</v>
          </cell>
          <cell r="DJ5">
            <v>7.7337175178930639</v>
          </cell>
          <cell r="DK5">
            <v>11.51437843290902</v>
          </cell>
          <cell r="DL5">
            <v>8.266433473503934</v>
          </cell>
          <cell r="DM5">
            <v>6.7155753213035494</v>
          </cell>
          <cell r="DN5">
            <v>22.620587358686137</v>
          </cell>
          <cell r="DP5">
            <v>2.0342598850406466</v>
          </cell>
          <cell r="DQ5">
            <v>4.8529891380630605</v>
          </cell>
          <cell r="DR5">
            <v>3.7921277931949575</v>
          </cell>
          <cell r="DS5">
            <v>8.8994794398471058</v>
          </cell>
          <cell r="DT5">
            <v>0.39302817903333531</v>
          </cell>
          <cell r="DU5">
            <v>0.26031685220827472</v>
          </cell>
          <cell r="DV5">
            <v>0.7713440360879964</v>
          </cell>
          <cell r="DW5">
            <v>7.1052475857663777E-2</v>
          </cell>
          <cell r="DX5">
            <v>0.24975937266290443</v>
          </cell>
          <cell r="DY5">
            <v>0.37659913858745636</v>
          </cell>
          <cell r="DZ5">
            <v>0.21146237349887595</v>
          </cell>
          <cell r="EA5">
            <v>0.70816645357269969</v>
          </cell>
          <cell r="EC5">
            <v>0.77207856369709416</v>
          </cell>
          <cell r="ED5">
            <v>1.2966626060717334</v>
          </cell>
          <cell r="EE5">
            <v>16.091264413676292</v>
          </cell>
          <cell r="EF5">
            <v>1.0297511775154509</v>
          </cell>
          <cell r="EG5">
            <v>4.2152408905593623E-2</v>
          </cell>
          <cell r="EH5">
            <v>2.7335401983913012</v>
          </cell>
          <cell r="EI5">
            <v>2.8690133201758318E-2</v>
          </cell>
          <cell r="EJ5">
            <v>0.62644587546936259</v>
          </cell>
          <cell r="EK5">
            <v>225.08006893462951</v>
          </cell>
          <cell r="EM5">
            <v>9.591405281119993</v>
          </cell>
          <cell r="EN5">
            <v>67.670060819518369</v>
          </cell>
          <cell r="EO5">
            <v>34.438263817620587</v>
          </cell>
          <cell r="EP5">
            <v>84.476037899051605</v>
          </cell>
          <cell r="EQ5">
            <v>4.17976209916917</v>
          </cell>
          <cell r="ER5">
            <v>1.4698396473540316</v>
          </cell>
          <cell r="ES5">
            <v>9.8015423519027891</v>
          </cell>
          <cell r="ET5">
            <v>0.91991452351061109</v>
          </cell>
          <cell r="EU5">
            <v>1.657791319563253</v>
          </cell>
          <cell r="EV5">
            <v>1.529092323084178</v>
          </cell>
          <cell r="EW5">
            <v>1.4971395478430507</v>
          </cell>
          <cell r="EX5">
            <v>7.8491600626787914</v>
          </cell>
          <cell r="EZ5">
            <v>4.7253293102700251</v>
          </cell>
          <cell r="FA5">
            <v>10.64972084069154</v>
          </cell>
          <cell r="FB5">
            <v>168.07665728378666</v>
          </cell>
          <cell r="FC5">
            <v>5.3832114742251145</v>
          </cell>
          <cell r="FD5">
            <v>0.32599482317458101</v>
          </cell>
          <cell r="FE5">
            <v>31.475016305846648</v>
          </cell>
          <cell r="FF5">
            <v>0.23716507745830157</v>
          </cell>
          <cell r="FG5">
            <v>4.206944461434448</v>
          </cell>
        </row>
        <row r="6">
          <cell r="C6">
            <v>358516.32762755</v>
          </cell>
          <cell r="E6">
            <v>12795.175309870001</v>
          </cell>
          <cell r="F6">
            <v>94901.391741979998</v>
          </cell>
          <cell r="G6">
            <v>105354.86270122</v>
          </cell>
          <cell r="H6">
            <v>99805.085732150008</v>
          </cell>
          <cell r="I6">
            <v>8344.4721804349992</v>
          </cell>
          <cell r="J6">
            <v>1473.3275901500001</v>
          </cell>
          <cell r="K6">
            <v>21133.711395300001</v>
          </cell>
          <cell r="L6">
            <v>1019.7926311</v>
          </cell>
          <cell r="M6">
            <v>2350.2416062500001</v>
          </cell>
          <cell r="N6">
            <v>478.93113575000001</v>
          </cell>
          <cell r="O6">
            <v>2507.7161660099996</v>
          </cell>
          <cell r="P6">
            <v>8351.6298377299991</v>
          </cell>
          <cell r="R6">
            <v>7254.1904476</v>
          </cell>
          <cell r="S6">
            <v>16477.657198500001</v>
          </cell>
          <cell r="T6">
            <v>239613.11501899999</v>
          </cell>
          <cell r="U6">
            <v>7411.4136441700002</v>
          </cell>
          <cell r="V6">
            <v>476.73660876999998</v>
          </cell>
          <cell r="W6">
            <v>79383.109395449996</v>
          </cell>
          <cell r="X6">
            <v>300.47737283000004</v>
          </cell>
          <cell r="Y6">
            <v>7599.6350936500003</v>
          </cell>
          <cell r="Z6">
            <v>1132279</v>
          </cell>
          <cell r="AB6">
            <v>92330.05</v>
          </cell>
          <cell r="AC6">
            <v>274146.2</v>
          </cell>
          <cell r="AD6">
            <v>203221.2</v>
          </cell>
          <cell r="AE6">
            <v>357894.3</v>
          </cell>
          <cell r="AF6">
            <v>56569.58</v>
          </cell>
          <cell r="AG6">
            <v>11999.46</v>
          </cell>
          <cell r="AH6">
            <v>69768.38</v>
          </cell>
          <cell r="AI6">
            <v>4455.2169999999996</v>
          </cell>
          <cell r="AJ6">
            <v>8862.7099999999991</v>
          </cell>
          <cell r="AK6">
            <v>3457.1559999999999</v>
          </cell>
          <cell r="AL6">
            <v>12323.34</v>
          </cell>
          <cell r="AM6">
            <v>37251.360000000001</v>
          </cell>
          <cell r="AO6">
            <v>39611.19</v>
          </cell>
          <cell r="AP6">
            <v>82096.06</v>
          </cell>
          <cell r="AQ6">
            <v>731923.2</v>
          </cell>
          <cell r="AR6">
            <v>37219.160000000003</v>
          </cell>
          <cell r="AS6">
            <v>3924.2950000000001</v>
          </cell>
          <cell r="AT6">
            <v>200799.1</v>
          </cell>
          <cell r="AU6">
            <v>1580.57</v>
          </cell>
          <cell r="AV6">
            <v>35125.39</v>
          </cell>
          <cell r="AW6">
            <v>5524333</v>
          </cell>
          <cell r="AY6">
            <v>202260.6</v>
          </cell>
          <cell r="AZ6">
            <v>2059635</v>
          </cell>
          <cell r="BA6">
            <v>1101394</v>
          </cell>
          <cell r="BB6">
            <v>1492713</v>
          </cell>
          <cell r="BC6">
            <v>96395.3</v>
          </cell>
          <cell r="BD6">
            <v>26127.52</v>
          </cell>
          <cell r="BE6">
            <v>319130.90000000002</v>
          </cell>
          <cell r="BF6">
            <v>23973.759999999998</v>
          </cell>
          <cell r="BG6">
            <v>26502.73</v>
          </cell>
          <cell r="BH6">
            <v>4434.5309999999999</v>
          </cell>
          <cell r="BI6">
            <v>24130.82</v>
          </cell>
          <cell r="BJ6">
            <v>147635</v>
          </cell>
          <cell r="BL6">
            <v>88242.69</v>
          </cell>
          <cell r="BM6">
            <v>299508.5</v>
          </cell>
          <cell r="BN6">
            <v>3882066</v>
          </cell>
          <cell r="BO6">
            <v>86015.02</v>
          </cell>
          <cell r="BP6">
            <v>7472.6379999999999</v>
          </cell>
          <cell r="BQ6">
            <v>1058035</v>
          </cell>
          <cell r="BR6">
            <v>4946.8639999999996</v>
          </cell>
          <cell r="BS6">
            <v>98046.44</v>
          </cell>
          <cell r="BT6">
            <v>79.622460000000004</v>
          </cell>
          <cell r="BV6">
            <v>16.528960000000001</v>
          </cell>
          <cell r="BW6">
            <v>38.564019999999999</v>
          </cell>
          <cell r="BX6">
            <v>42.08222</v>
          </cell>
          <cell r="BY6">
            <v>56.671419999999998</v>
          </cell>
          <cell r="BZ6">
            <v>18.62557</v>
          </cell>
          <cell r="CA6">
            <v>6.5973829999999998</v>
          </cell>
          <cell r="CB6">
            <v>14.847149999999999</v>
          </cell>
          <cell r="CC6">
            <v>1.5968580000000001</v>
          </cell>
          <cell r="CD6">
            <v>5.6224249999999998</v>
          </cell>
          <cell r="CE6">
            <v>2.890015</v>
          </cell>
          <cell r="CF6">
            <v>3.2928850000000001</v>
          </cell>
          <cell r="CG6">
            <v>18.614699999999999</v>
          </cell>
          <cell r="CI6">
            <v>19.129100000000001</v>
          </cell>
          <cell r="CJ6">
            <v>15.4994</v>
          </cell>
          <cell r="CK6">
            <v>70.856750000000005</v>
          </cell>
          <cell r="CL6">
            <v>11.83689</v>
          </cell>
          <cell r="CM6">
            <v>1.920523</v>
          </cell>
          <cell r="CN6">
            <v>29.77515</v>
          </cell>
          <cell r="CO6">
            <v>1.5027029999999999</v>
          </cell>
          <cell r="CP6">
            <v>14.11265</v>
          </cell>
          <cell r="CQ6">
            <v>15.408874224939165</v>
          </cell>
          <cell r="CS6">
            <v>15.807567704365825</v>
          </cell>
          <cell r="CT6">
            <v>21.702895628757279</v>
          </cell>
          <cell r="CU6">
            <v>10.454135402591588</v>
          </cell>
          <cell r="CV6">
            <v>14.956281927416404</v>
          </cell>
          <cell r="CW6">
            <v>11.551994891422227</v>
          </cell>
          <cell r="CX6">
            <v>17.733679987177833</v>
          </cell>
          <cell r="CY6">
            <v>15.100561090796983</v>
          </cell>
          <cell r="CZ6">
            <v>23.508465612406599</v>
          </cell>
          <cell r="DA6">
            <v>11.276598086563212</v>
          </cell>
          <cell r="DB6">
            <v>9.2592246963764033</v>
          </cell>
          <cell r="DC6">
            <v>9.6226280817076244</v>
          </cell>
          <cell r="DD6">
            <v>17.677387871410701</v>
          </cell>
          <cell r="DF6">
            <v>12.164374596643587</v>
          </cell>
          <cell r="DG6">
            <v>18.176643462837966</v>
          </cell>
          <cell r="DH6">
            <v>16.201391980118341</v>
          </cell>
          <cell r="DI6">
            <v>11.605750822943412</v>
          </cell>
          <cell r="DJ6">
            <v>15.674562982020015</v>
          </cell>
          <cell r="DK6">
            <v>13.328213118099949</v>
          </cell>
          <cell r="DL6">
            <v>16.463349480890091</v>
          </cell>
          <cell r="DM6">
            <v>12.901466819364039</v>
          </cell>
          <cell r="DN6">
            <v>9.9768566857639573</v>
          </cell>
          <cell r="DP6">
            <v>0.35606639532037809</v>
          </cell>
          <cell r="DQ6">
            <v>2.640933452518456</v>
          </cell>
          <cell r="DR6">
            <v>2.9318341495279348</v>
          </cell>
          <cell r="DS6">
            <v>2.7773938566733318</v>
          </cell>
          <cell r="DT6">
            <v>0.23221146603884937</v>
          </cell>
          <cell r="DU6">
            <v>4.1000028668857436E-2</v>
          </cell>
          <cell r="DV6">
            <v>0.58811274871451003</v>
          </cell>
          <cell r="DW6">
            <v>2.8378971968642922E-2</v>
          </cell>
          <cell r="DX6">
            <v>6.5402946846947946E-2</v>
          </cell>
          <cell r="DY6">
            <v>1.3327782166027804E-2</v>
          </cell>
          <cell r="DZ6">
            <v>6.9785208772075835E-2</v>
          </cell>
          <cell r="EA6">
            <v>0.2324106814410202</v>
          </cell>
          <cell r="EC6">
            <v>0.20187092512351992</v>
          </cell>
          <cell r="ED6">
            <v>0.45854320480004573</v>
          </cell>
          <cell r="EE6">
            <v>6.6679967102734246</v>
          </cell>
          <cell r="EF6">
            <v>0.20624617215063384</v>
          </cell>
          <cell r="EG6">
            <v>1.3266712967948152E-2</v>
          </cell>
          <cell r="EH6">
            <v>2.2090873989367239</v>
          </cell>
          <cell r="EI6">
            <v>8.3617410960206626E-3</v>
          </cell>
          <cell r="EJ6">
            <v>0.21148397716427883</v>
          </cell>
          <cell r="EK6">
            <v>153.73212983118023</v>
          </cell>
          <cell r="EM6">
            <v>5.6285436512763631</v>
          </cell>
          <cell r="EN6">
            <v>57.31590308250167</v>
          </cell>
          <cell r="EO6">
            <v>30.64979117710698</v>
          </cell>
          <cell r="EP6">
            <v>41.539485543880701</v>
          </cell>
          <cell r="EQ6">
            <v>2.6825056694104541</v>
          </cell>
          <cell r="ER6">
            <v>0.72708138787863452</v>
          </cell>
          <cell r="ES6">
            <v>8.8808324902399942</v>
          </cell>
          <cell r="ET6">
            <v>0.66714608664029296</v>
          </cell>
          <cell r="EU6">
            <v>0.73752274526988859</v>
          </cell>
          <cell r="EV6">
            <v>0.12340492977960965</v>
          </cell>
          <cell r="EW6">
            <v>0.67151710961800615</v>
          </cell>
          <cell r="EX6">
            <v>4.1084137612917866</v>
          </cell>
          <cell r="EZ6">
            <v>2.4556335533734854</v>
          </cell>
          <cell r="FA6">
            <v>8.3347763459575219</v>
          </cell>
          <cell r="FB6">
            <v>108.03082842527934</v>
          </cell>
          <cell r="FC6">
            <v>2.3936416821661473</v>
          </cell>
          <cell r="FD6">
            <v>0.20794992798048498</v>
          </cell>
          <cell r="FE6">
            <v>29.443187649537741</v>
          </cell>
          <cell r="FF6">
            <v>0.1376622659325091</v>
          </cell>
          <cell r="FG6">
            <v>2.7284535142120854</v>
          </cell>
        </row>
        <row r="7">
          <cell r="C7">
            <v>62503.155227049996</v>
          </cell>
          <cell r="E7">
            <v>1371.8962438000001</v>
          </cell>
          <cell r="F7">
            <v>15789.2465073</v>
          </cell>
          <cell r="G7">
            <v>25999.613876990003</v>
          </cell>
          <cell r="H7">
            <v>13258.90345005</v>
          </cell>
          <cell r="I7">
            <v>393.2497783</v>
          </cell>
          <cell r="J7">
            <v>123.6197378</v>
          </cell>
          <cell r="K7">
            <v>3795.3935677499999</v>
          </cell>
          <cell r="L7">
            <v>121.97342035</v>
          </cell>
          <cell r="M7">
            <v>290.40623044999995</v>
          </cell>
          <cell r="N7">
            <v>51.366754200000003</v>
          </cell>
          <cell r="O7">
            <v>294.50094115000002</v>
          </cell>
          <cell r="P7">
            <v>1012.9852283499999</v>
          </cell>
          <cell r="R7">
            <v>493.68355539999999</v>
          </cell>
          <cell r="S7">
            <v>3073.6753314000002</v>
          </cell>
          <cell r="T7">
            <v>39052.216930150003</v>
          </cell>
          <cell r="U7">
            <v>1022.1891626</v>
          </cell>
          <cell r="V7">
            <v>69.970793</v>
          </cell>
          <cell r="W7">
            <v>17469.742582350002</v>
          </cell>
          <cell r="X7">
            <v>43.039900899999999</v>
          </cell>
          <cell r="Y7">
            <v>1278.63845655</v>
          </cell>
          <cell r="Z7">
            <v>375971.3</v>
          </cell>
          <cell r="AB7">
            <v>9884.7980000000007</v>
          </cell>
          <cell r="AC7">
            <v>91246.83</v>
          </cell>
          <cell r="AD7">
            <v>132383.70000000001</v>
          </cell>
          <cell r="AE7">
            <v>101558.1</v>
          </cell>
          <cell r="AF7">
            <v>4608.1549999999997</v>
          </cell>
          <cell r="AG7">
            <v>944.18119999999999</v>
          </cell>
          <cell r="AH7">
            <v>21564.61</v>
          </cell>
          <cell r="AI7">
            <v>947.55309999999997</v>
          </cell>
          <cell r="AJ7">
            <v>2462.9899999999998</v>
          </cell>
          <cell r="AK7">
            <v>685.06659999999999</v>
          </cell>
          <cell r="AL7">
            <v>2884.125</v>
          </cell>
          <cell r="AM7">
            <v>6801.1570000000002</v>
          </cell>
          <cell r="AO7">
            <v>4092.3989999999999</v>
          </cell>
          <cell r="AP7">
            <v>16776.189999999999</v>
          </cell>
          <cell r="AQ7">
            <v>242975</v>
          </cell>
          <cell r="AR7">
            <v>7580.2240000000002</v>
          </cell>
          <cell r="AS7">
            <v>685.7876</v>
          </cell>
          <cell r="AT7">
            <v>95458.26</v>
          </cell>
          <cell r="AU7">
            <v>360.83049999999997</v>
          </cell>
          <cell r="AV7">
            <v>8042.5619999999999</v>
          </cell>
          <cell r="AW7" t="str">
            <v/>
          </cell>
          <cell r="AY7" t="str">
            <v/>
          </cell>
          <cell r="AZ7" t="str">
            <v/>
          </cell>
          <cell r="BA7" t="str">
            <v/>
          </cell>
          <cell r="BB7" t="str">
            <v/>
          </cell>
          <cell r="BC7" t="str">
            <v/>
          </cell>
          <cell r="BD7" t="str">
            <v/>
          </cell>
          <cell r="BE7" t="str">
            <v/>
          </cell>
          <cell r="BF7" t="str">
            <v/>
          </cell>
          <cell r="BG7" t="str">
            <v/>
          </cell>
          <cell r="BH7" t="str">
            <v/>
          </cell>
          <cell r="BI7" t="str">
            <v/>
          </cell>
          <cell r="BJ7" t="str">
            <v/>
          </cell>
          <cell r="BL7" t="str">
            <v/>
          </cell>
          <cell r="BM7" t="str">
            <v/>
          </cell>
          <cell r="BN7" t="str">
            <v/>
          </cell>
          <cell r="BO7" t="str">
            <v/>
          </cell>
          <cell r="BP7" t="str">
            <v/>
          </cell>
          <cell r="BQ7" t="str">
            <v/>
          </cell>
          <cell r="BR7" t="str">
            <v/>
          </cell>
          <cell r="BS7" t="str">
            <v/>
          </cell>
          <cell r="BT7">
            <v>68.4893</v>
          </cell>
          <cell r="BV7">
            <v>6.0469679999999997</v>
          </cell>
          <cell r="BW7">
            <v>32.27393</v>
          </cell>
          <cell r="BX7">
            <v>37.809350000000002</v>
          </cell>
          <cell r="BY7">
            <v>39.152149999999999</v>
          </cell>
          <cell r="BZ7">
            <v>3.2307199999999998</v>
          </cell>
          <cell r="CA7">
            <v>1.696496</v>
          </cell>
          <cell r="CB7">
            <v>10.406219999999999</v>
          </cell>
          <cell r="CC7">
            <v>1.03881</v>
          </cell>
          <cell r="CD7">
            <v>2.8197839999999998</v>
          </cell>
          <cell r="CE7">
            <v>0.78196010000000005</v>
          </cell>
          <cell r="CF7">
            <v>2.2629730000000001</v>
          </cell>
          <cell r="CG7">
            <v>7.2131809999999996</v>
          </cell>
          <cell r="CI7">
            <v>5.1627270000000003</v>
          </cell>
          <cell r="CJ7">
            <v>9.934215</v>
          </cell>
          <cell r="CK7">
            <v>59.939279999999997</v>
          </cell>
          <cell r="CL7">
            <v>5.7483040000000001</v>
          </cell>
          <cell r="CM7">
            <v>0.80198720000000001</v>
          </cell>
          <cell r="CN7">
            <v>25.815760000000001</v>
          </cell>
          <cell r="CO7">
            <v>0.80087299999999995</v>
          </cell>
          <cell r="CP7">
            <v>7.5422529999999997</v>
          </cell>
          <cell r="CQ7" t="str">
            <v/>
          </cell>
          <cell r="CS7" t="str">
            <v/>
          </cell>
          <cell r="CT7" t="str">
            <v/>
          </cell>
          <cell r="CU7" t="str">
            <v/>
          </cell>
          <cell r="CV7" t="str">
            <v/>
          </cell>
          <cell r="CW7" t="str">
            <v/>
          </cell>
          <cell r="CX7" t="str">
            <v/>
          </cell>
          <cell r="CY7" t="str">
            <v/>
          </cell>
          <cell r="CZ7" t="str">
            <v/>
          </cell>
          <cell r="DA7" t="str">
            <v/>
          </cell>
          <cell r="DB7" t="str">
            <v/>
          </cell>
          <cell r="DC7" t="str">
            <v/>
          </cell>
          <cell r="DD7" t="str">
            <v/>
          </cell>
          <cell r="DF7" t="str">
            <v/>
          </cell>
          <cell r="DG7" t="str">
            <v/>
          </cell>
          <cell r="DH7" t="str">
            <v/>
          </cell>
          <cell r="DI7" t="str">
            <v/>
          </cell>
          <cell r="DJ7" t="str">
            <v/>
          </cell>
          <cell r="DK7" t="str">
            <v/>
          </cell>
          <cell r="DL7" t="str">
            <v/>
          </cell>
          <cell r="DM7" t="str">
            <v/>
          </cell>
          <cell r="DN7">
            <v>1.7393392267363013</v>
          </cell>
          <cell r="DP7">
            <v>3.8177159113340298E-2</v>
          </cell>
          <cell r="DQ7">
            <v>0.43938376765713744</v>
          </cell>
          <cell r="DR7">
            <v>0.72351784412651698</v>
          </cell>
          <cell r="DS7">
            <v>0.36896920157610674</v>
          </cell>
          <cell r="DT7">
            <v>1.0943365990955545E-2</v>
          </cell>
          <cell r="DU7">
            <v>3.4400925322598088E-3</v>
          </cell>
          <cell r="DV7">
            <v>0.10561835973301961</v>
          </cell>
          <cell r="DW7">
            <v>3.3942779745800853E-3</v>
          </cell>
          <cell r="DX7">
            <v>8.0814342415956621E-3</v>
          </cell>
          <cell r="DY7">
            <v>1.4294355230782441E-3</v>
          </cell>
          <cell r="DZ7">
            <v>8.1953793897392574E-3</v>
          </cell>
          <cell r="EA7">
            <v>2.8189371616499485E-2</v>
          </cell>
          <cell r="EC7">
            <v>1.3738236855884815E-2</v>
          </cell>
          <cell r="ED7">
            <v>8.5534311099941876E-2</v>
          </cell>
          <cell r="EE7">
            <v>1.086745997385695</v>
          </cell>
          <cell r="EF7">
            <v>2.8445503926023536E-2</v>
          </cell>
          <cell r="EG7">
            <v>1.9471488264280778E-3</v>
          </cell>
          <cell r="EH7">
            <v>0.48614851868770248</v>
          </cell>
          <cell r="EI7">
            <v>1.197715396601305E-3</v>
          </cell>
          <cell r="EJ7">
            <v>3.5581988227277518E-2</v>
          </cell>
          <cell r="EK7" t="str">
            <v/>
          </cell>
          <cell r="EM7" t="str">
            <v/>
          </cell>
          <cell r="EN7" t="str">
            <v/>
          </cell>
          <cell r="EO7" t="str">
            <v/>
          </cell>
          <cell r="EP7" t="str">
            <v/>
          </cell>
          <cell r="EQ7" t="str">
            <v/>
          </cell>
          <cell r="ER7" t="str">
            <v/>
          </cell>
          <cell r="ES7" t="str">
            <v/>
          </cell>
          <cell r="ET7" t="str">
            <v/>
          </cell>
          <cell r="EU7" t="str">
            <v/>
          </cell>
          <cell r="EV7" t="str">
            <v/>
          </cell>
          <cell r="EW7" t="str">
            <v/>
          </cell>
          <cell r="EX7" t="str">
            <v/>
          </cell>
          <cell r="EZ7" t="str">
            <v/>
          </cell>
          <cell r="FA7" t="str">
            <v/>
          </cell>
          <cell r="FB7" t="str">
            <v/>
          </cell>
          <cell r="FC7" t="str">
            <v/>
          </cell>
          <cell r="FD7" t="str">
            <v/>
          </cell>
          <cell r="FE7" t="str">
            <v/>
          </cell>
          <cell r="FF7" t="str">
            <v/>
          </cell>
          <cell r="FG7" t="str">
            <v/>
          </cell>
        </row>
        <row r="8">
          <cell r="C8">
            <v>55350.96067565</v>
          </cell>
          <cell r="E8">
            <v>1107.3124468000001</v>
          </cell>
          <cell r="F8">
            <v>14173.5068983</v>
          </cell>
          <cell r="G8">
            <v>24305.378803149997</v>
          </cell>
          <cell r="H8">
            <v>10557.065015799999</v>
          </cell>
          <cell r="I8">
            <v>237.28488849999999</v>
          </cell>
          <cell r="J8">
            <v>80.568672399999997</v>
          </cell>
          <cell r="K8">
            <v>3496.0233807499999</v>
          </cell>
          <cell r="L8">
            <v>89.060999949999996</v>
          </cell>
          <cell r="M8">
            <v>214.60037745</v>
          </cell>
          <cell r="N8">
            <v>22.445657999999998</v>
          </cell>
          <cell r="O8">
            <v>226.82048555</v>
          </cell>
          <cell r="P8">
            <v>840.89426585000001</v>
          </cell>
          <cell r="R8">
            <v>383.32554479999999</v>
          </cell>
          <cell r="S8">
            <v>2519.4711910999999</v>
          </cell>
          <cell r="T8">
            <v>34500.743522249999</v>
          </cell>
          <cell r="U8">
            <v>823.36114800000007</v>
          </cell>
          <cell r="V8">
            <v>46.328657200000002</v>
          </cell>
          <cell r="W8">
            <v>15916.447166850001</v>
          </cell>
          <cell r="X8">
            <v>33.521816000000001</v>
          </cell>
          <cell r="Y8">
            <v>1127.7637456499999</v>
          </cell>
          <cell r="Z8">
            <v>296897</v>
          </cell>
          <cell r="AB8">
            <v>6665.5439999999999</v>
          </cell>
          <cell r="AC8">
            <v>73542.990000000005</v>
          </cell>
          <cell r="AD8">
            <v>120873.4</v>
          </cell>
          <cell r="AE8">
            <v>67022.100000000006</v>
          </cell>
          <cell r="AF8">
            <v>1636.078</v>
          </cell>
          <cell r="AG8">
            <v>437.22590000000002</v>
          </cell>
          <cell r="AH8">
            <v>17799.759999999998</v>
          </cell>
          <cell r="AI8">
            <v>362.18430000000001</v>
          </cell>
          <cell r="AJ8">
            <v>1415.13</v>
          </cell>
          <cell r="AK8">
            <v>112.2283</v>
          </cell>
          <cell r="AL8">
            <v>2016.38</v>
          </cell>
          <cell r="AM8">
            <v>5014.0349999999999</v>
          </cell>
          <cell r="AO8">
            <v>2471.7150000000001</v>
          </cell>
          <cell r="AP8">
            <v>12817.51</v>
          </cell>
          <cell r="AQ8">
            <v>187758.4</v>
          </cell>
          <cell r="AR8">
            <v>4329.1350000000002</v>
          </cell>
          <cell r="AS8">
            <v>336.55670000000003</v>
          </cell>
          <cell r="AT8">
            <v>82803.100000000006</v>
          </cell>
          <cell r="AU8">
            <v>177.12549999999999</v>
          </cell>
          <cell r="AV8">
            <v>6203.4620000000004</v>
          </cell>
          <cell r="AW8" t="str">
            <v/>
          </cell>
          <cell r="AY8" t="str">
            <v/>
          </cell>
          <cell r="AZ8" t="str">
            <v/>
          </cell>
          <cell r="BA8" t="str">
            <v/>
          </cell>
          <cell r="BB8" t="str">
            <v/>
          </cell>
          <cell r="BC8" t="str">
            <v/>
          </cell>
          <cell r="BD8" t="str">
            <v/>
          </cell>
          <cell r="BE8" t="str">
            <v/>
          </cell>
          <cell r="BF8" t="str">
            <v/>
          </cell>
          <cell r="BG8" t="str">
            <v/>
          </cell>
          <cell r="BH8" t="str">
            <v/>
          </cell>
          <cell r="BI8" t="str">
            <v/>
          </cell>
          <cell r="BJ8" t="str">
            <v/>
          </cell>
          <cell r="BL8" t="str">
            <v/>
          </cell>
          <cell r="BM8" t="str">
            <v/>
          </cell>
          <cell r="BN8" t="str">
            <v/>
          </cell>
          <cell r="BO8" t="str">
            <v/>
          </cell>
          <cell r="BP8" t="str">
            <v/>
          </cell>
          <cell r="BQ8" t="str">
            <v/>
          </cell>
          <cell r="BR8" t="str">
            <v/>
          </cell>
          <cell r="BS8" t="str">
            <v/>
          </cell>
          <cell r="BT8">
            <v>62.671529999999997</v>
          </cell>
          <cell r="BV8">
            <v>4.0802339999999999</v>
          </cell>
          <cell r="BW8">
            <v>30.312149999999999</v>
          </cell>
          <cell r="BX8">
            <v>35.586509999999997</v>
          </cell>
          <cell r="BY8">
            <v>30.672989999999999</v>
          </cell>
          <cell r="BZ8">
            <v>1.1459550000000001</v>
          </cell>
          <cell r="CA8">
            <v>1.0979220000000001</v>
          </cell>
          <cell r="CB8">
            <v>9.4189790000000002</v>
          </cell>
          <cell r="CC8">
            <v>0.63977850000000003</v>
          </cell>
          <cell r="CD8">
            <v>1.847488</v>
          </cell>
          <cell r="CE8">
            <v>0.25623200000000002</v>
          </cell>
          <cell r="CF8">
            <v>1.447627</v>
          </cell>
          <cell r="CG8">
            <v>5.3331229999999996</v>
          </cell>
          <cell r="CI8">
            <v>3.1300460000000001</v>
          </cell>
          <cell r="CJ8">
            <v>9.207929</v>
          </cell>
          <cell r="CK8">
            <v>54.119979999999998</v>
          </cell>
          <cell r="CL8">
            <v>4.133318</v>
          </cell>
          <cell r="CM8">
            <v>0.28617579999999998</v>
          </cell>
          <cell r="CN8">
            <v>24.433759999999999</v>
          </cell>
          <cell r="CO8">
            <v>0.40815439999999997</v>
          </cell>
          <cell r="CP8">
            <v>5.8854470000000001</v>
          </cell>
          <cell r="CQ8" t="str">
            <v/>
          </cell>
          <cell r="CS8" t="str">
            <v/>
          </cell>
          <cell r="CT8" t="str">
            <v/>
          </cell>
          <cell r="CU8" t="str">
            <v/>
          </cell>
          <cell r="CV8" t="str">
            <v/>
          </cell>
          <cell r="CW8" t="str">
            <v/>
          </cell>
          <cell r="CX8" t="str">
            <v/>
          </cell>
          <cell r="CY8" t="str">
            <v/>
          </cell>
          <cell r="CZ8" t="str">
            <v/>
          </cell>
          <cell r="DA8" t="str">
            <v/>
          </cell>
          <cell r="DB8" t="str">
            <v/>
          </cell>
          <cell r="DC8" t="str">
            <v/>
          </cell>
          <cell r="DD8" t="str">
            <v/>
          </cell>
          <cell r="DF8" t="str">
            <v/>
          </cell>
          <cell r="DG8" t="str">
            <v/>
          </cell>
          <cell r="DH8" t="str">
            <v/>
          </cell>
          <cell r="DI8" t="str">
            <v/>
          </cell>
          <cell r="DJ8" t="str">
            <v/>
          </cell>
          <cell r="DK8" t="str">
            <v/>
          </cell>
          <cell r="DL8" t="str">
            <v/>
          </cell>
          <cell r="DM8" t="str">
            <v/>
          </cell>
          <cell r="DN8">
            <v>1.5403080912058649</v>
          </cell>
          <cell r="DP8">
            <v>3.0814317884595013E-2</v>
          </cell>
          <cell r="DQ8">
            <v>0.39442071331207534</v>
          </cell>
          <cell r="DR8">
            <v>0.67637076123031292</v>
          </cell>
          <cell r="DS8">
            <v>0.29378221834835727</v>
          </cell>
          <cell r="DT8">
            <v>6.6031713642928907E-3</v>
          </cell>
          <cell r="DU8">
            <v>2.2420666875371236E-3</v>
          </cell>
          <cell r="DV8">
            <v>9.7287421394427448E-2</v>
          </cell>
          <cell r="DW8">
            <v>2.4783915817405441E-3</v>
          </cell>
          <cell r="DX8">
            <v>5.9719043157793299E-3</v>
          </cell>
          <cell r="DY8">
            <v>6.2461841325717237E-4</v>
          </cell>
          <cell r="DZ8">
            <v>6.3119651920799241E-3</v>
          </cell>
          <cell r="EA8">
            <v>2.3400421766471006E-2</v>
          </cell>
          <cell r="EC8">
            <v>1.0667192293253811E-2</v>
          </cell>
          <cell r="ED8">
            <v>7.0111907860946537E-2</v>
          </cell>
          <cell r="EE8">
            <v>0.96008771561167405</v>
          </cell>
          <cell r="EF8">
            <v>2.2912510089012274E-2</v>
          </cell>
          <cell r="EG8">
            <v>1.2892358540621254E-3</v>
          </cell>
          <cell r="EH8">
            <v>0.44292333849356896</v>
          </cell>
          <cell r="EI8">
            <v>9.3284575652946794E-4</v>
          </cell>
          <cell r="EJ8">
            <v>3.1383440879008365E-2</v>
          </cell>
          <cell r="EK8" t="str">
            <v/>
          </cell>
          <cell r="EM8" t="str">
            <v/>
          </cell>
          <cell r="EN8" t="str">
            <v/>
          </cell>
          <cell r="EO8" t="str">
            <v/>
          </cell>
          <cell r="EP8" t="str">
            <v/>
          </cell>
          <cell r="EQ8" t="str">
            <v/>
          </cell>
          <cell r="ER8" t="str">
            <v/>
          </cell>
          <cell r="ES8" t="str">
            <v/>
          </cell>
          <cell r="ET8" t="str">
            <v/>
          </cell>
          <cell r="EU8" t="str">
            <v/>
          </cell>
          <cell r="EV8" t="str">
            <v/>
          </cell>
          <cell r="EW8" t="str">
            <v/>
          </cell>
          <cell r="EX8" t="str">
            <v/>
          </cell>
          <cell r="EZ8" t="str">
            <v/>
          </cell>
          <cell r="FA8" t="str">
            <v/>
          </cell>
          <cell r="FB8" t="str">
            <v/>
          </cell>
          <cell r="FC8" t="str">
            <v/>
          </cell>
          <cell r="FD8" t="str">
            <v/>
          </cell>
          <cell r="FE8" t="str">
            <v/>
          </cell>
          <cell r="FF8" t="str">
            <v/>
          </cell>
          <cell r="FG8" t="str">
            <v/>
          </cell>
        </row>
        <row r="9">
          <cell r="C9">
            <v>17880.717576000003</v>
          </cell>
          <cell r="E9">
            <v>169.1968574</v>
          </cell>
          <cell r="F9">
            <v>5578.387753</v>
          </cell>
          <cell r="G9">
            <v>7894.8604464999999</v>
          </cell>
          <cell r="H9">
            <v>3015.9037655000002</v>
          </cell>
          <cell r="I9">
            <v>119.99752559999999</v>
          </cell>
          <cell r="J9">
            <v>35.645499999999998</v>
          </cell>
          <cell r="K9">
            <v>679.18748849999997</v>
          </cell>
          <cell r="L9">
            <v>25.048159999999999</v>
          </cell>
          <cell r="M9">
            <v>70.93153925</v>
          </cell>
          <cell r="N9">
            <v>9.3976959999999998</v>
          </cell>
          <cell r="O9">
            <v>50.925222399999996</v>
          </cell>
          <cell r="P9">
            <v>231.2344124</v>
          </cell>
          <cell r="R9">
            <v>112.96398875</v>
          </cell>
          <cell r="S9">
            <v>973.60446550000006</v>
          </cell>
          <cell r="T9">
            <v>11066.4004465</v>
          </cell>
          <cell r="U9">
            <v>252.22398139999999</v>
          </cell>
          <cell r="V9">
            <v>43.408635000000004</v>
          </cell>
          <cell r="W9">
            <v>4941.2612991000005</v>
          </cell>
          <cell r="X9">
            <v>5.7098760000000004</v>
          </cell>
          <cell r="Y9">
            <v>485.14462950000001</v>
          </cell>
          <cell r="Z9">
            <v>104829.9</v>
          </cell>
          <cell r="AB9">
            <v>896.49189999999999</v>
          </cell>
          <cell r="AC9">
            <v>29557.55</v>
          </cell>
          <cell r="AD9">
            <v>50367.53</v>
          </cell>
          <cell r="AE9">
            <v>17048.5</v>
          </cell>
          <cell r="AF9">
            <v>734.01830000000007</v>
          </cell>
          <cell r="AG9">
            <v>178.22749999999999</v>
          </cell>
          <cell r="AH9">
            <v>3737.7150000000001</v>
          </cell>
          <cell r="AI9">
            <v>153.56899999999999</v>
          </cell>
          <cell r="AJ9">
            <v>377.15899999999999</v>
          </cell>
          <cell r="AK9">
            <v>46.988480000000003</v>
          </cell>
          <cell r="AL9">
            <v>274.78219999999999</v>
          </cell>
          <cell r="AM9">
            <v>1457.3330000000001</v>
          </cell>
          <cell r="AO9">
            <v>594.40340000000003</v>
          </cell>
          <cell r="AP9">
            <v>5896.3609999999999</v>
          </cell>
          <cell r="AQ9">
            <v>64251.71</v>
          </cell>
          <cell r="AR9">
            <v>1470.1320000000001</v>
          </cell>
          <cell r="AS9">
            <v>289.39090000000004</v>
          </cell>
          <cell r="AT9">
            <v>29343.66</v>
          </cell>
          <cell r="AU9">
            <v>38.065839999999994</v>
          </cell>
          <cell r="AV9">
            <v>2946.1350000000002</v>
          </cell>
          <cell r="AW9" t="str">
            <v/>
          </cell>
          <cell r="AY9" t="str">
            <v/>
          </cell>
          <cell r="AZ9" t="str">
            <v/>
          </cell>
          <cell r="BA9" t="str">
            <v/>
          </cell>
          <cell r="BB9" t="str">
            <v/>
          </cell>
          <cell r="BC9" t="str">
            <v/>
          </cell>
          <cell r="BD9" t="str">
            <v/>
          </cell>
          <cell r="BE9" t="str">
            <v/>
          </cell>
          <cell r="BF9" t="str">
            <v/>
          </cell>
          <cell r="BG9" t="str">
            <v/>
          </cell>
          <cell r="BH9" t="str">
            <v/>
          </cell>
          <cell r="BI9" t="str">
            <v/>
          </cell>
          <cell r="BJ9" t="str">
            <v/>
          </cell>
          <cell r="BL9" t="str">
            <v/>
          </cell>
          <cell r="BM9" t="str">
            <v/>
          </cell>
          <cell r="BN9" t="str">
            <v/>
          </cell>
          <cell r="BO9" t="str">
            <v/>
          </cell>
          <cell r="BP9" t="str">
            <v/>
          </cell>
          <cell r="BQ9" t="str">
            <v/>
          </cell>
          <cell r="BR9" t="str">
            <v/>
          </cell>
          <cell r="BS9" t="str">
            <v/>
          </cell>
          <cell r="BT9">
            <v>45.672620000000002</v>
          </cell>
          <cell r="BV9">
            <v>1.185033</v>
          </cell>
          <cell r="BW9">
            <v>21.797920000000001</v>
          </cell>
          <cell r="BX9">
            <v>24.26501</v>
          </cell>
          <cell r="BY9">
            <v>13.162990000000001</v>
          </cell>
          <cell r="BZ9">
            <v>0.40987600000000002</v>
          </cell>
          <cell r="CA9">
            <v>0.43522929999999999</v>
          </cell>
          <cell r="CB9">
            <v>2.0672410000000001</v>
          </cell>
          <cell r="CC9">
            <v>0.3185192</v>
          </cell>
          <cell r="CD9">
            <v>0.6617729</v>
          </cell>
          <cell r="CE9">
            <v>7.0556179999999996E-2</v>
          </cell>
          <cell r="CF9">
            <v>0.58839450000000004</v>
          </cell>
          <cell r="CG9">
            <v>1.724035</v>
          </cell>
          <cell r="CI9">
            <v>0.87751880000000004</v>
          </cell>
          <cell r="CJ9">
            <v>5.3297230000000004</v>
          </cell>
          <cell r="CK9">
            <v>37.081359999999997</v>
          </cell>
          <cell r="CL9">
            <v>1.7284390000000001</v>
          </cell>
          <cell r="CM9">
            <v>0.1070256</v>
          </cell>
          <cell r="CN9">
            <v>14.27061</v>
          </cell>
          <cell r="CO9">
            <v>0.1357053</v>
          </cell>
          <cell r="CP9">
            <v>2.9326590000000001</v>
          </cell>
          <cell r="CQ9" t="str">
            <v/>
          </cell>
          <cell r="CS9" t="str">
            <v/>
          </cell>
          <cell r="CT9" t="str">
            <v/>
          </cell>
          <cell r="CU9" t="str">
            <v/>
          </cell>
          <cell r="CV9" t="str">
            <v/>
          </cell>
          <cell r="CW9" t="str">
            <v/>
          </cell>
          <cell r="CX9" t="str">
            <v/>
          </cell>
          <cell r="CY9" t="str">
            <v/>
          </cell>
          <cell r="CZ9" t="str">
            <v/>
          </cell>
          <cell r="DA9" t="str">
            <v/>
          </cell>
          <cell r="DB9" t="str">
            <v/>
          </cell>
          <cell r="DC9" t="str">
            <v/>
          </cell>
          <cell r="DD9" t="str">
            <v/>
          </cell>
          <cell r="DF9" t="str">
            <v/>
          </cell>
          <cell r="DG9" t="str">
            <v/>
          </cell>
          <cell r="DH9" t="str">
            <v/>
          </cell>
          <cell r="DI9" t="str">
            <v/>
          </cell>
          <cell r="DJ9" t="str">
            <v/>
          </cell>
          <cell r="DK9" t="str">
            <v/>
          </cell>
          <cell r="DL9" t="str">
            <v/>
          </cell>
          <cell r="DM9" t="str">
            <v/>
          </cell>
          <cell r="DN9">
            <v>0.49758519853889532</v>
          </cell>
          <cell r="DP9">
            <v>4.7084141031616964E-3</v>
          </cell>
          <cell r="DQ9">
            <v>0.15523549280516211</v>
          </cell>
          <cell r="DR9">
            <v>0.21969841570429999</v>
          </cell>
          <cell r="DS9">
            <v>8.3926611419829864E-2</v>
          </cell>
          <cell r="DT9">
            <v>3.3392948010899396E-3</v>
          </cell>
          <cell r="DU9">
            <v>9.9194409788452126E-4</v>
          </cell>
          <cell r="DV9">
            <v>1.8900443741440766E-2</v>
          </cell>
          <cell r="DW9">
            <v>6.9704061288468713E-4</v>
          </cell>
          <cell r="DX9">
            <v>1.9738844232360594E-3</v>
          </cell>
          <cell r="DY9">
            <v>2.6151933259655537E-4</v>
          </cell>
          <cell r="DZ9">
            <v>1.4171486771126871E-3</v>
          </cell>
          <cell r="EA9">
            <v>6.4347983458158892E-3</v>
          </cell>
          <cell r="EC9">
            <v>3.1435652619477526E-3</v>
          </cell>
          <cell r="ED9">
            <v>2.7093486717449218E-2</v>
          </cell>
          <cell r="EE9">
            <v>0.30795619936153001</v>
          </cell>
          <cell r="EF9">
            <v>7.0188975875621375E-3</v>
          </cell>
          <cell r="EG9">
            <v>1.2079764652190026E-3</v>
          </cell>
          <cell r="EH9">
            <v>0.1375055510494724</v>
          </cell>
          <cell r="EI9">
            <v>1.5889455817158371E-4</v>
          </cell>
          <cell r="EJ9">
            <v>1.3500615969476146E-2</v>
          </cell>
          <cell r="EK9" t="str">
            <v/>
          </cell>
          <cell r="EM9" t="str">
            <v/>
          </cell>
          <cell r="EN9" t="str">
            <v/>
          </cell>
          <cell r="EO9" t="str">
            <v/>
          </cell>
          <cell r="EP9" t="str">
            <v/>
          </cell>
          <cell r="EQ9" t="str">
            <v/>
          </cell>
          <cell r="ER9" t="str">
            <v/>
          </cell>
          <cell r="ES9" t="str">
            <v/>
          </cell>
          <cell r="ET9" t="str">
            <v/>
          </cell>
          <cell r="EU9" t="str">
            <v/>
          </cell>
          <cell r="EV9" t="str">
            <v/>
          </cell>
          <cell r="EW9" t="str">
            <v/>
          </cell>
          <cell r="EX9" t="str">
            <v/>
          </cell>
          <cell r="EZ9" t="str">
            <v/>
          </cell>
          <cell r="FA9" t="str">
            <v/>
          </cell>
          <cell r="FB9" t="str">
            <v/>
          </cell>
          <cell r="FC9" t="str">
            <v/>
          </cell>
          <cell r="FD9" t="str">
            <v/>
          </cell>
          <cell r="FE9" t="str">
            <v/>
          </cell>
          <cell r="FF9" t="str">
            <v/>
          </cell>
          <cell r="FG9" t="str">
            <v/>
          </cell>
        </row>
        <row r="10">
          <cell r="C10">
            <v>21909.899778900002</v>
          </cell>
          <cell r="E10">
            <v>347.42219349999999</v>
          </cell>
          <cell r="F10">
            <v>2704.9038525000001</v>
          </cell>
          <cell r="G10">
            <v>14527.8290693</v>
          </cell>
          <cell r="H10">
            <v>2082.4231494999999</v>
          </cell>
          <cell r="I10">
            <v>58.333796499999998</v>
          </cell>
          <cell r="J10">
            <v>5.02346</v>
          </cell>
          <cell r="K10">
            <v>1859.9035885999999</v>
          </cell>
          <cell r="L10">
            <v>21.076692950000002</v>
          </cell>
          <cell r="M10">
            <v>13.715442400000001</v>
          </cell>
          <cell r="N10">
            <v>13.047962</v>
          </cell>
          <cell r="O10">
            <v>55.65003205</v>
          </cell>
          <cell r="P10">
            <v>220.57208420000001</v>
          </cell>
          <cell r="R10">
            <v>116.18942824999999</v>
          </cell>
          <cell r="S10">
            <v>1095.7832524</v>
          </cell>
          <cell r="T10">
            <v>11966.035841999999</v>
          </cell>
          <cell r="U10">
            <v>344.43593924999999</v>
          </cell>
          <cell r="V10">
            <v>1.896021</v>
          </cell>
          <cell r="W10">
            <v>7954.2282765</v>
          </cell>
          <cell r="X10">
            <v>25.140779999999999</v>
          </cell>
          <cell r="Y10">
            <v>406.19163140000001</v>
          </cell>
          <cell r="Z10">
            <v>111539.9</v>
          </cell>
          <cell r="AB10">
            <v>1988.2639999999999</v>
          </cell>
          <cell r="AC10">
            <v>15264.52</v>
          </cell>
          <cell r="AD10">
            <v>68445.100000000006</v>
          </cell>
          <cell r="AE10">
            <v>13495.9</v>
          </cell>
          <cell r="AF10">
            <v>403.15409999999997</v>
          </cell>
          <cell r="AG10">
            <v>25.1173</v>
          </cell>
          <cell r="AH10">
            <v>10008.44</v>
          </cell>
          <cell r="AI10">
            <v>149.09570000000002</v>
          </cell>
          <cell r="AJ10">
            <v>123.1369</v>
          </cell>
          <cell r="AK10">
            <v>65.239809999999991</v>
          </cell>
          <cell r="AL10">
            <v>297.88420000000002</v>
          </cell>
          <cell r="AM10">
            <v>1274.0119999999999</v>
          </cell>
          <cell r="AO10">
            <v>912.26690000000008</v>
          </cell>
          <cell r="AP10">
            <v>5240.28</v>
          </cell>
          <cell r="AQ10">
            <v>61151.66</v>
          </cell>
          <cell r="AR10">
            <v>1670.377</v>
          </cell>
          <cell r="AS10">
            <v>21.565729999999999</v>
          </cell>
          <cell r="AT10">
            <v>40385.86</v>
          </cell>
          <cell r="AU10">
            <v>125.70389999999999</v>
          </cell>
          <cell r="AV10">
            <v>2032.143</v>
          </cell>
          <cell r="AW10" t="str">
            <v/>
          </cell>
          <cell r="AY10" t="str">
            <v/>
          </cell>
          <cell r="AZ10" t="str">
            <v/>
          </cell>
          <cell r="BA10" t="str">
            <v/>
          </cell>
          <cell r="BB10" t="str">
            <v/>
          </cell>
          <cell r="BC10" t="str">
            <v/>
          </cell>
          <cell r="BD10" t="str">
            <v/>
          </cell>
          <cell r="BE10" t="str">
            <v/>
          </cell>
          <cell r="BF10" t="str">
            <v/>
          </cell>
          <cell r="BG10" t="str">
            <v/>
          </cell>
          <cell r="BH10" t="str">
            <v/>
          </cell>
          <cell r="BI10" t="str">
            <v/>
          </cell>
          <cell r="BJ10" t="str">
            <v/>
          </cell>
          <cell r="BL10" t="str">
            <v/>
          </cell>
          <cell r="BM10" t="str">
            <v/>
          </cell>
          <cell r="BN10" t="str">
            <v/>
          </cell>
          <cell r="BO10" t="str">
            <v/>
          </cell>
          <cell r="BP10" t="str">
            <v/>
          </cell>
          <cell r="BQ10" t="str">
            <v/>
          </cell>
          <cell r="BR10" t="str">
            <v/>
          </cell>
          <cell r="BS10" t="str">
            <v/>
          </cell>
          <cell r="BT10">
            <v>44.906880000000001</v>
          </cell>
          <cell r="BV10">
            <v>2.0891989999999998</v>
          </cell>
          <cell r="BW10">
            <v>14.55809</v>
          </cell>
          <cell r="BX10">
            <v>25.02505</v>
          </cell>
          <cell r="BY10">
            <v>14.76957</v>
          </cell>
          <cell r="BZ10">
            <v>0.62018859999999998</v>
          </cell>
          <cell r="CA10">
            <v>8.7482820000000003E-2</v>
          </cell>
          <cell r="CB10">
            <v>6.4468839999999998</v>
          </cell>
          <cell r="CC10">
            <v>0.37393169999999998</v>
          </cell>
          <cell r="CD10">
            <v>0.17630319999999999</v>
          </cell>
          <cell r="CE10">
            <v>0.1882896</v>
          </cell>
          <cell r="CF10">
            <v>0.45419559999999998</v>
          </cell>
          <cell r="CG10">
            <v>1.625348</v>
          </cell>
          <cell r="CI10">
            <v>1.024829</v>
          </cell>
          <cell r="CJ10">
            <v>4.8498890000000001</v>
          </cell>
          <cell r="CK10">
            <v>34.741799999999998</v>
          </cell>
          <cell r="CL10">
            <v>1.9811240000000001</v>
          </cell>
          <cell r="CM10">
            <v>6.1718910000000002E-2</v>
          </cell>
          <cell r="CN10">
            <v>17.02948</v>
          </cell>
          <cell r="CO10">
            <v>0.31482660000000001</v>
          </cell>
          <cell r="CP10">
            <v>2.37479</v>
          </cell>
          <cell r="CQ10" t="str">
            <v/>
          </cell>
          <cell r="CS10" t="str">
            <v/>
          </cell>
          <cell r="CT10" t="str">
            <v/>
          </cell>
          <cell r="CU10" t="str">
            <v/>
          </cell>
          <cell r="CV10" t="str">
            <v/>
          </cell>
          <cell r="CW10" t="str">
            <v/>
          </cell>
          <cell r="CX10" t="str">
            <v/>
          </cell>
          <cell r="CY10" t="str">
            <v/>
          </cell>
          <cell r="CZ10" t="str">
            <v/>
          </cell>
          <cell r="DA10" t="str">
            <v/>
          </cell>
          <cell r="DB10" t="str">
            <v/>
          </cell>
          <cell r="DC10" t="str">
            <v/>
          </cell>
          <cell r="DD10" t="str">
            <v/>
          </cell>
          <cell r="DF10" t="str">
            <v/>
          </cell>
          <cell r="DG10" t="str">
            <v/>
          </cell>
          <cell r="DH10" t="str">
            <v/>
          </cell>
          <cell r="DI10" t="str">
            <v/>
          </cell>
          <cell r="DJ10" t="str">
            <v/>
          </cell>
          <cell r="DK10" t="str">
            <v/>
          </cell>
          <cell r="DL10" t="str">
            <v/>
          </cell>
          <cell r="DM10" t="str">
            <v/>
          </cell>
          <cell r="DN10">
            <v>0.60970909005358953</v>
          </cell>
          <cell r="DP10">
            <v>9.6680760851433553E-3</v>
          </cell>
          <cell r="DQ10">
            <v>7.5272135360665335E-2</v>
          </cell>
          <cell r="DR10">
            <v>0.40428088101945903</v>
          </cell>
          <cell r="DS10">
            <v>5.7949707780655176E-2</v>
          </cell>
          <cell r="DT10">
            <v>1.6233140264420357E-3</v>
          </cell>
          <cell r="DU10">
            <v>1.397929655889646E-4</v>
          </cell>
          <cell r="DV10">
            <v>5.1757434263430907E-2</v>
          </cell>
          <cell r="DW10">
            <v>5.8652293852017989E-4</v>
          </cell>
          <cell r="DX10">
            <v>3.8167361347560144E-4</v>
          </cell>
          <cell r="DY10">
            <v>3.6309913324780995E-4</v>
          </cell>
          <cell r="DZ10">
            <v>1.5486302560649362E-3</v>
          </cell>
          <cell r="EA10">
            <v>6.1380850322821827E-3</v>
          </cell>
          <cell r="EC10">
            <v>3.23332207076175E-3</v>
          </cell>
          <cell r="ED10">
            <v>3.0493474566326201E-2</v>
          </cell>
          <cell r="EE10">
            <v>0.3329910072398713</v>
          </cell>
          <cell r="EF10">
            <v>9.5849726500444564E-3</v>
          </cell>
          <cell r="EG10">
            <v>5.2762516387176157E-5</v>
          </cell>
          <cell r="EH10">
            <v>0.22135039672082032</v>
          </cell>
          <cell r="EI10">
            <v>6.9961843891105078E-4</v>
          </cell>
          <cell r="EJ10">
            <v>1.1303509808662276E-2</v>
          </cell>
          <cell r="EK10" t="str">
            <v/>
          </cell>
          <cell r="EM10" t="str">
            <v/>
          </cell>
          <cell r="EN10" t="str">
            <v/>
          </cell>
          <cell r="EO10" t="str">
            <v/>
          </cell>
          <cell r="EP10" t="str">
            <v/>
          </cell>
          <cell r="EQ10" t="str">
            <v/>
          </cell>
          <cell r="ER10" t="str">
            <v/>
          </cell>
          <cell r="ES10" t="str">
            <v/>
          </cell>
          <cell r="ET10" t="str">
            <v/>
          </cell>
          <cell r="EU10" t="str">
            <v/>
          </cell>
          <cell r="EV10" t="str">
            <v/>
          </cell>
          <cell r="EW10" t="str">
            <v/>
          </cell>
          <cell r="EX10" t="str">
            <v/>
          </cell>
          <cell r="EZ10" t="str">
            <v/>
          </cell>
          <cell r="FA10" t="str">
            <v/>
          </cell>
          <cell r="FB10" t="str">
            <v/>
          </cell>
          <cell r="FC10" t="str">
            <v/>
          </cell>
          <cell r="FD10" t="str">
            <v/>
          </cell>
          <cell r="FE10" t="str">
            <v/>
          </cell>
          <cell r="FF10" t="str">
            <v/>
          </cell>
          <cell r="FG10" t="str">
            <v/>
          </cell>
        </row>
        <row r="11">
          <cell r="C11">
            <v>8329.303432749999</v>
          </cell>
          <cell r="E11">
            <v>368.5258417</v>
          </cell>
          <cell r="F11">
            <v>2466.9986945000001</v>
          </cell>
          <cell r="G11">
            <v>866.29095099999995</v>
          </cell>
          <cell r="H11">
            <v>3521.5028745</v>
          </cell>
          <cell r="I11">
            <v>34.711406400000001</v>
          </cell>
          <cell r="J11">
            <v>24.480286400000001</v>
          </cell>
          <cell r="K11">
            <v>624.18537965000007</v>
          </cell>
          <cell r="L11">
            <v>18.050507000000003</v>
          </cell>
          <cell r="M11">
            <v>105.94907605</v>
          </cell>
          <cell r="N11" t="str">
            <v/>
          </cell>
          <cell r="O11">
            <v>92.830015899999992</v>
          </cell>
          <cell r="P11">
            <v>205.77893775000001</v>
          </cell>
          <cell r="R11">
            <v>48.072643799999994</v>
          </cell>
          <cell r="S11">
            <v>215.10448719999999</v>
          </cell>
          <cell r="T11">
            <v>6287.9227902499997</v>
          </cell>
          <cell r="U11">
            <v>136.28866135000001</v>
          </cell>
          <cell r="V11" t="str">
            <v/>
          </cell>
          <cell r="W11">
            <v>1499.5486807500001</v>
          </cell>
          <cell r="X11">
            <v>2.67116</v>
          </cell>
          <cell r="Y11">
            <v>139.69579195</v>
          </cell>
          <cell r="Z11">
            <v>59733.82</v>
          </cell>
          <cell r="AB11">
            <v>2883.2530000000002</v>
          </cell>
          <cell r="AC11">
            <v>15610.66</v>
          </cell>
          <cell r="AD11">
            <v>5696.7169999999996</v>
          </cell>
          <cell r="AE11">
            <v>27796.6</v>
          </cell>
          <cell r="AF11">
            <v>203.7405</v>
          </cell>
          <cell r="AG11">
            <v>156.78399999999999</v>
          </cell>
          <cell r="AH11">
            <v>3682.4279999999999</v>
          </cell>
          <cell r="AI11">
            <v>116.71119999999999</v>
          </cell>
          <cell r="AJ11">
            <v>795.17349999999999</v>
          </cell>
          <cell r="AK11" t="str">
            <v/>
          </cell>
          <cell r="AL11">
            <v>1323.201</v>
          </cell>
          <cell r="AM11">
            <v>1468.5550000000001</v>
          </cell>
          <cell r="AO11">
            <v>372.23409999999996</v>
          </cell>
          <cell r="AP11">
            <v>1323.6780000000001</v>
          </cell>
          <cell r="AQ11">
            <v>46673.5</v>
          </cell>
          <cell r="AR11">
            <v>920.74709999999993</v>
          </cell>
          <cell r="AS11" t="str">
            <v/>
          </cell>
          <cell r="AT11">
            <v>9590.1260000000002</v>
          </cell>
          <cell r="AU11">
            <v>13.355799999999999</v>
          </cell>
          <cell r="AV11">
            <v>840.18680000000006</v>
          </cell>
          <cell r="AW11" t="str">
            <v/>
          </cell>
          <cell r="AY11" t="str">
            <v/>
          </cell>
          <cell r="AZ11" t="str">
            <v/>
          </cell>
          <cell r="BA11" t="str">
            <v/>
          </cell>
          <cell r="BB11" t="str">
            <v/>
          </cell>
          <cell r="BC11" t="str">
            <v/>
          </cell>
          <cell r="BD11" t="str">
            <v/>
          </cell>
          <cell r="BE11" t="str">
            <v/>
          </cell>
          <cell r="BF11" t="str">
            <v/>
          </cell>
          <cell r="BG11" t="str">
            <v/>
          </cell>
          <cell r="BH11" t="str">
            <v/>
          </cell>
          <cell r="BI11" t="str">
            <v/>
          </cell>
          <cell r="BJ11" t="str">
            <v/>
          </cell>
          <cell r="BL11" t="str">
            <v/>
          </cell>
          <cell r="BM11" t="str">
            <v/>
          </cell>
          <cell r="BN11" t="str">
            <v/>
          </cell>
          <cell r="BO11" t="str">
            <v/>
          </cell>
          <cell r="BP11" t="str">
            <v/>
          </cell>
          <cell r="BQ11" t="str">
            <v/>
          </cell>
          <cell r="BR11" t="str">
            <v/>
          </cell>
          <cell r="BS11" t="str">
            <v/>
          </cell>
          <cell r="BT11">
            <v>34.283410000000003</v>
          </cell>
          <cell r="BV11">
            <v>1.0613459999999999</v>
          </cell>
          <cell r="BW11">
            <v>14.44314</v>
          </cell>
          <cell r="BX11">
            <v>4.8096730000000001</v>
          </cell>
          <cell r="BY11">
            <v>20.169160000000002</v>
          </cell>
          <cell r="BZ11">
            <v>0.4525515</v>
          </cell>
          <cell r="CA11">
            <v>0.31236199999999997</v>
          </cell>
          <cell r="CB11">
            <v>1.960275</v>
          </cell>
          <cell r="CC11">
            <v>0.25533139999999999</v>
          </cell>
          <cell r="CD11">
            <v>1.3143020000000001</v>
          </cell>
          <cell r="CE11">
            <v>0</v>
          </cell>
          <cell r="CF11">
            <v>0.85038910000000001</v>
          </cell>
          <cell r="CG11">
            <v>1.8893420000000001</v>
          </cell>
          <cell r="CI11">
            <v>0.81596950000000001</v>
          </cell>
          <cell r="CJ11">
            <v>1.2487999999999999</v>
          </cell>
          <cell r="CK11">
            <v>30.59019</v>
          </cell>
          <cell r="CL11">
            <v>1.5860749999999999</v>
          </cell>
          <cell r="CM11">
            <v>0</v>
          </cell>
          <cell r="CN11">
            <v>4.0990070000000003</v>
          </cell>
          <cell r="CO11">
            <v>4.3265089999999999E-2</v>
          </cell>
          <cell r="CP11">
            <v>1.210283</v>
          </cell>
          <cell r="CQ11" t="str">
            <v/>
          </cell>
          <cell r="CS11" t="str">
            <v/>
          </cell>
          <cell r="CT11" t="str">
            <v/>
          </cell>
          <cell r="CU11" t="str">
            <v/>
          </cell>
          <cell r="CV11" t="str">
            <v/>
          </cell>
          <cell r="CW11" t="str">
            <v/>
          </cell>
          <cell r="CX11" t="str">
            <v/>
          </cell>
          <cell r="CY11" t="str">
            <v/>
          </cell>
          <cell r="CZ11" t="str">
            <v/>
          </cell>
          <cell r="DA11" t="str">
            <v/>
          </cell>
          <cell r="DB11" t="str">
            <v/>
          </cell>
          <cell r="DC11" t="str">
            <v/>
          </cell>
          <cell r="DD11" t="str">
            <v/>
          </cell>
          <cell r="DF11" t="str">
            <v/>
          </cell>
          <cell r="DG11" t="str">
            <v/>
          </cell>
          <cell r="DH11" t="str">
            <v/>
          </cell>
          <cell r="DI11" t="str">
            <v/>
          </cell>
          <cell r="DJ11" t="str">
            <v/>
          </cell>
          <cell r="DK11" t="str">
            <v/>
          </cell>
          <cell r="DL11" t="str">
            <v/>
          </cell>
          <cell r="DM11" t="str">
            <v/>
          </cell>
          <cell r="DN11">
            <v>0.23178810965115793</v>
          </cell>
          <cell r="DP11">
            <v>1.0255345131563919E-2</v>
          </cell>
          <cell r="DQ11">
            <v>6.8651700713546426E-2</v>
          </cell>
          <cell r="DR11">
            <v>2.4107164248389931E-2</v>
          </cell>
          <cell r="DS11">
            <v>9.7996484604057604E-2</v>
          </cell>
          <cell r="DT11">
            <v>9.6594969964098861E-4</v>
          </cell>
          <cell r="DU11">
            <v>6.8123787569739297E-4</v>
          </cell>
          <cell r="DV11">
            <v>1.7369845512159761E-2</v>
          </cell>
          <cell r="DW11">
            <v>5.0231002246238076E-4</v>
          </cell>
          <cell r="DX11">
            <v>2.948353453919147E-3</v>
          </cell>
          <cell r="DY11" t="str">
            <v/>
          </cell>
          <cell r="DZ11">
            <v>2.5832759958999175E-3</v>
          </cell>
          <cell r="EA11">
            <v>5.7264222211357912E-3</v>
          </cell>
          <cell r="EC11">
            <v>1.3377668103307259E-3</v>
          </cell>
          <cell r="ED11">
            <v>5.9859336453816116E-3</v>
          </cell>
          <cell r="EE11">
            <v>0.17498037574318484</v>
          </cell>
          <cell r="EF11">
            <v>3.792643653620011E-3</v>
          </cell>
          <cell r="EG11" t="str">
            <v/>
          </cell>
          <cell r="EH11">
            <v>4.1729479593279849E-2</v>
          </cell>
          <cell r="EI11">
            <v>7.4333101870612987E-5</v>
          </cell>
          <cell r="EJ11">
            <v>3.8874585446359955E-3</v>
          </cell>
          <cell r="EK11" t="str">
            <v/>
          </cell>
          <cell r="EM11" t="str">
            <v/>
          </cell>
          <cell r="EN11" t="str">
            <v/>
          </cell>
          <cell r="EO11" t="str">
            <v/>
          </cell>
          <cell r="EP11" t="str">
            <v/>
          </cell>
          <cell r="EQ11" t="str">
            <v/>
          </cell>
          <cell r="ER11" t="str">
            <v/>
          </cell>
          <cell r="ES11" t="str">
            <v/>
          </cell>
          <cell r="ET11" t="str">
            <v/>
          </cell>
          <cell r="EU11" t="str">
            <v/>
          </cell>
          <cell r="EV11" t="str">
            <v/>
          </cell>
          <cell r="EW11" t="str">
            <v/>
          </cell>
          <cell r="EX11" t="str">
            <v/>
          </cell>
          <cell r="EZ11" t="str">
            <v/>
          </cell>
          <cell r="FA11" t="str">
            <v/>
          </cell>
          <cell r="FB11" t="str">
            <v/>
          </cell>
          <cell r="FC11" t="str">
            <v/>
          </cell>
          <cell r="FD11" t="str">
            <v/>
          </cell>
          <cell r="FE11" t="str">
            <v/>
          </cell>
          <cell r="FF11" t="str">
            <v/>
          </cell>
          <cell r="FG11" t="str">
            <v/>
          </cell>
        </row>
        <row r="12">
          <cell r="C12">
            <v>1986.2639120000001</v>
          </cell>
          <cell r="E12">
            <v>52.184964999999998</v>
          </cell>
          <cell r="F12">
            <v>1164.1864148</v>
          </cell>
          <cell r="G12">
            <v>96.768254100000007</v>
          </cell>
          <cell r="H12">
            <v>634.67384430000004</v>
          </cell>
          <cell r="I12" t="str">
            <v/>
          </cell>
          <cell r="J12" t="str">
            <v/>
          </cell>
          <cell r="K12" t="str">
            <v/>
          </cell>
          <cell r="L12" t="str">
            <v/>
          </cell>
          <cell r="M12">
            <v>7.6410775000000006</v>
          </cell>
          <cell r="N12" t="str">
            <v/>
          </cell>
          <cell r="O12" t="str">
            <v/>
          </cell>
          <cell r="P12">
            <v>30.809565500000001</v>
          </cell>
          <cell r="R12" t="str">
            <v/>
          </cell>
          <cell r="S12" t="str">
            <v/>
          </cell>
          <cell r="T12">
            <v>1715.0127895000001</v>
          </cell>
          <cell r="U12">
            <v>25.037777999999999</v>
          </cell>
          <cell r="V12">
            <v>1.0240011999999998</v>
          </cell>
          <cell r="W12">
            <v>245.18931849999998</v>
          </cell>
          <cell r="X12" t="str">
            <v/>
          </cell>
          <cell r="Y12" t="str">
            <v/>
          </cell>
          <cell r="Z12">
            <v>7471.3209999999999</v>
          </cell>
          <cell r="AB12">
            <v>149.09989999999999</v>
          </cell>
          <cell r="AC12">
            <v>4469.7370000000001</v>
          </cell>
          <cell r="AD12">
            <v>290.14870000000002</v>
          </cell>
          <cell r="AE12">
            <v>2452.4769999999999</v>
          </cell>
          <cell r="AF12" t="str">
            <v/>
          </cell>
          <cell r="AG12" t="str">
            <v/>
          </cell>
          <cell r="AH12" t="str">
            <v/>
          </cell>
          <cell r="AI12" t="str">
            <v/>
          </cell>
          <cell r="AJ12">
            <v>21.83165</v>
          </cell>
          <cell r="AK12" t="str">
            <v/>
          </cell>
          <cell r="AL12" t="str">
            <v/>
          </cell>
          <cell r="AM12">
            <v>88.027330000000006</v>
          </cell>
          <cell r="AO12" t="str">
            <v/>
          </cell>
          <cell r="AP12" t="str">
            <v/>
          </cell>
          <cell r="AQ12">
            <v>6482.027</v>
          </cell>
          <cell r="AR12">
            <v>112.8931</v>
          </cell>
          <cell r="AS12">
            <v>25.60003</v>
          </cell>
          <cell r="AT12">
            <v>850.80090000000007</v>
          </cell>
          <cell r="AU12" t="str">
            <v/>
          </cell>
          <cell r="AV12" t="str">
            <v/>
          </cell>
          <cell r="AW12" t="str">
            <v/>
          </cell>
          <cell r="AY12" t="str">
            <v/>
          </cell>
          <cell r="AZ12" t="str">
            <v/>
          </cell>
          <cell r="BA12" t="str">
            <v/>
          </cell>
          <cell r="BB12" t="str">
            <v/>
          </cell>
          <cell r="BC12" t="str">
            <v/>
          </cell>
          <cell r="BD12" t="str">
            <v/>
          </cell>
          <cell r="BE12" t="str">
            <v/>
          </cell>
          <cell r="BF12" t="str">
            <v/>
          </cell>
          <cell r="BG12" t="str">
            <v/>
          </cell>
          <cell r="BH12" t="str">
            <v/>
          </cell>
          <cell r="BI12" t="str">
            <v/>
          </cell>
          <cell r="BJ12" t="str">
            <v/>
          </cell>
          <cell r="BL12" t="str">
            <v/>
          </cell>
          <cell r="BM12" t="str">
            <v/>
          </cell>
          <cell r="BN12" t="str">
            <v/>
          </cell>
          <cell r="BO12" t="str">
            <v/>
          </cell>
          <cell r="BP12" t="str">
            <v/>
          </cell>
          <cell r="BQ12" t="str">
            <v/>
          </cell>
          <cell r="BR12" t="str">
            <v/>
          </cell>
          <cell r="BS12" t="str">
            <v/>
          </cell>
          <cell r="BT12">
            <v>6.8555809999999999</v>
          </cell>
          <cell r="BV12">
            <v>9.7450159999999994E-2</v>
          </cell>
          <cell r="BW12">
            <v>4.6787419999999997</v>
          </cell>
          <cell r="BX12">
            <v>0.24686730000000001</v>
          </cell>
          <cell r="BY12">
            <v>2.4771359999999998</v>
          </cell>
          <cell r="BZ12">
            <v>0</v>
          </cell>
          <cell r="CA12">
            <v>0</v>
          </cell>
          <cell r="CB12">
            <v>0</v>
          </cell>
          <cell r="CC12">
            <v>0</v>
          </cell>
          <cell r="CD12">
            <v>7.2787599999999994E-2</v>
          </cell>
          <cell r="CE12">
            <v>0</v>
          </cell>
          <cell r="CF12">
            <v>0</v>
          </cell>
          <cell r="CG12">
            <v>0.2331984</v>
          </cell>
          <cell r="CI12">
            <v>0</v>
          </cell>
          <cell r="CJ12">
            <v>0</v>
          </cell>
          <cell r="CK12">
            <v>6.3630300000000002</v>
          </cell>
          <cell r="CL12">
            <v>0.1377707</v>
          </cell>
          <cell r="CM12">
            <v>8.7776930000000003E-2</v>
          </cell>
          <cell r="CN12">
            <v>0.3973217</v>
          </cell>
          <cell r="CO12">
            <v>0</v>
          </cell>
          <cell r="CP12">
            <v>0</v>
          </cell>
          <cell r="CQ12" t="str">
            <v/>
          </cell>
          <cell r="CS12" t="str">
            <v/>
          </cell>
          <cell r="CT12" t="str">
            <v/>
          </cell>
          <cell r="CU12" t="str">
            <v/>
          </cell>
          <cell r="CV12" t="str">
            <v/>
          </cell>
          <cell r="CW12" t="str">
            <v/>
          </cell>
          <cell r="CX12" t="str">
            <v/>
          </cell>
          <cell r="CY12" t="str">
            <v/>
          </cell>
          <cell r="CZ12" t="str">
            <v/>
          </cell>
          <cell r="DA12" t="str">
            <v/>
          </cell>
          <cell r="DB12" t="str">
            <v/>
          </cell>
          <cell r="DC12" t="str">
            <v/>
          </cell>
          <cell r="DD12" t="str">
            <v/>
          </cell>
          <cell r="DF12" t="str">
            <v/>
          </cell>
          <cell r="DG12" t="str">
            <v/>
          </cell>
          <cell r="DH12" t="str">
            <v/>
          </cell>
          <cell r="DI12" t="str">
            <v/>
          </cell>
          <cell r="DJ12" t="str">
            <v/>
          </cell>
          <cell r="DK12" t="str">
            <v/>
          </cell>
          <cell r="DL12" t="str">
            <v/>
          </cell>
          <cell r="DM12" t="str">
            <v/>
          </cell>
          <cell r="DN12">
            <v>5.5273798193474513E-2</v>
          </cell>
          <cell r="DP12">
            <v>1.4522046040086568E-3</v>
          </cell>
          <cell r="DQ12">
            <v>3.2397004916143647E-2</v>
          </cell>
          <cell r="DR12">
            <v>2.6928693124091928E-3</v>
          </cell>
          <cell r="DS12">
            <v>1.766171666624829E-2</v>
          </cell>
          <cell r="DT12" t="str">
            <v/>
          </cell>
          <cell r="DU12" t="str">
            <v/>
          </cell>
          <cell r="DV12" t="str">
            <v/>
          </cell>
          <cell r="DW12" t="str">
            <v/>
          </cell>
          <cell r="DX12">
            <v>2.1263611203721332E-4</v>
          </cell>
          <cell r="DY12" t="str">
            <v/>
          </cell>
          <cell r="DZ12" t="str">
            <v/>
          </cell>
          <cell r="EA12">
            <v>8.5736934334184885E-4</v>
          </cell>
          <cell r="EC12" t="str">
            <v/>
          </cell>
          <cell r="ED12" t="str">
            <v/>
          </cell>
          <cell r="EE12">
            <v>4.7725411503209789E-2</v>
          </cell>
          <cell r="EF12">
            <v>6.9675201296290356E-4</v>
          </cell>
          <cell r="EG12">
            <v>2.8495937609614671E-5</v>
          </cell>
          <cell r="EH12">
            <v>6.8231364779647672E-3</v>
          </cell>
          <cell r="EI12" t="str">
            <v/>
          </cell>
          <cell r="EJ12" t="str">
            <v/>
          </cell>
          <cell r="EK12" t="str">
            <v/>
          </cell>
          <cell r="EM12" t="str">
            <v/>
          </cell>
          <cell r="EN12" t="str">
            <v/>
          </cell>
          <cell r="EO12" t="str">
            <v/>
          </cell>
          <cell r="EP12" t="str">
            <v/>
          </cell>
          <cell r="EQ12" t="str">
            <v/>
          </cell>
          <cell r="ER12" t="str">
            <v/>
          </cell>
          <cell r="ES12" t="str">
            <v/>
          </cell>
          <cell r="ET12" t="str">
            <v/>
          </cell>
          <cell r="EU12" t="str">
            <v/>
          </cell>
          <cell r="EV12" t="str">
            <v/>
          </cell>
          <cell r="EW12" t="str">
            <v/>
          </cell>
          <cell r="EX12" t="str">
            <v/>
          </cell>
          <cell r="EZ12" t="str">
            <v/>
          </cell>
          <cell r="FA12" t="str">
            <v/>
          </cell>
          <cell r="FB12" t="str">
            <v/>
          </cell>
          <cell r="FC12" t="str">
            <v/>
          </cell>
          <cell r="FD12" t="str">
            <v/>
          </cell>
          <cell r="FE12" t="str">
            <v/>
          </cell>
          <cell r="FF12" t="str">
            <v/>
          </cell>
          <cell r="FG12" t="str">
            <v/>
          </cell>
        </row>
        <row r="13">
          <cell r="C13">
            <v>5244.7759759999999</v>
          </cell>
          <cell r="E13">
            <v>169.98258919999998</v>
          </cell>
          <cell r="F13">
            <v>2259.0301835</v>
          </cell>
          <cell r="G13">
            <v>919.63008224999999</v>
          </cell>
          <cell r="H13">
            <v>1302.5613820000001</v>
          </cell>
          <cell r="I13">
            <v>24.242159999999998</v>
          </cell>
          <cell r="J13">
            <v>15.419426</v>
          </cell>
          <cell r="K13">
            <v>332.74692399999998</v>
          </cell>
          <cell r="L13">
            <v>24.885639999999999</v>
          </cell>
          <cell r="M13">
            <v>16.363242249999999</v>
          </cell>
          <cell r="N13" t="str">
            <v/>
          </cell>
          <cell r="O13">
            <v>27.415215199999999</v>
          </cell>
          <cell r="P13">
            <v>152.49926600000001</v>
          </cell>
          <cell r="R13">
            <v>106.09948399999999</v>
          </cell>
          <cell r="S13">
            <v>234.97898599999999</v>
          </cell>
          <cell r="T13">
            <v>3465.371654</v>
          </cell>
          <cell r="U13">
            <v>65.374787999999995</v>
          </cell>
          <cell r="V13" t="str">
            <v/>
          </cell>
          <cell r="W13">
            <v>1276.2195919999999</v>
          </cell>
          <cell r="X13" t="str">
            <v/>
          </cell>
          <cell r="Y13">
            <v>96.731692800000005</v>
          </cell>
          <cell r="Z13">
            <v>30618.06</v>
          </cell>
          <cell r="AB13">
            <v>879.39740000000006</v>
          </cell>
          <cell r="AC13">
            <v>12387.63</v>
          </cell>
          <cell r="AD13">
            <v>5590.2139999999999</v>
          </cell>
          <cell r="AE13">
            <v>7979.1080000000002</v>
          </cell>
          <cell r="AF13">
            <v>434.85640000000001</v>
          </cell>
          <cell r="AG13">
            <v>77.097130000000007</v>
          </cell>
          <cell r="AH13">
            <v>1945.6669999999999</v>
          </cell>
          <cell r="AI13">
            <v>150.505</v>
          </cell>
          <cell r="AJ13">
            <v>97.828580000000002</v>
          </cell>
          <cell r="AK13" t="str">
            <v/>
          </cell>
          <cell r="AL13">
            <v>185.94749999999999</v>
          </cell>
          <cell r="AM13">
            <v>889.8057</v>
          </cell>
          <cell r="AO13">
            <v>592.81090000000006</v>
          </cell>
          <cell r="AP13">
            <v>1372.2550000000001</v>
          </cell>
          <cell r="AQ13">
            <v>20518.669999999998</v>
          </cell>
          <cell r="AR13">
            <v>326.87390000000005</v>
          </cell>
          <cell r="AS13" t="str">
            <v/>
          </cell>
          <cell r="AT13">
            <v>7232.6109999999999</v>
          </cell>
          <cell r="AU13" t="str">
            <v/>
          </cell>
          <cell r="AV13">
            <v>574.84100000000001</v>
          </cell>
          <cell r="AW13" t="str">
            <v/>
          </cell>
          <cell r="AY13" t="str">
            <v/>
          </cell>
          <cell r="AZ13" t="str">
            <v/>
          </cell>
          <cell r="BA13" t="str">
            <v/>
          </cell>
          <cell r="BB13" t="str">
            <v/>
          </cell>
          <cell r="BC13" t="str">
            <v/>
          </cell>
          <cell r="BD13" t="str">
            <v/>
          </cell>
          <cell r="BE13" t="str">
            <v/>
          </cell>
          <cell r="BF13" t="str">
            <v/>
          </cell>
          <cell r="BG13" t="str">
            <v/>
          </cell>
          <cell r="BH13" t="str">
            <v/>
          </cell>
          <cell r="BI13" t="str">
            <v/>
          </cell>
          <cell r="BJ13" t="str">
            <v/>
          </cell>
          <cell r="BL13" t="str">
            <v/>
          </cell>
          <cell r="BM13" t="str">
            <v/>
          </cell>
          <cell r="BN13" t="str">
            <v/>
          </cell>
          <cell r="BO13" t="str">
            <v/>
          </cell>
          <cell r="BP13" t="str">
            <v/>
          </cell>
          <cell r="BQ13" t="str">
            <v/>
          </cell>
          <cell r="BR13" t="str">
            <v/>
          </cell>
          <cell r="BS13" t="str">
            <v/>
          </cell>
          <cell r="BT13">
            <v>23.697040000000001</v>
          </cell>
          <cell r="BV13">
            <v>1.2640340000000001</v>
          </cell>
          <cell r="BW13">
            <v>11.849880000000001</v>
          </cell>
          <cell r="BX13">
            <v>5.0923850000000002</v>
          </cell>
          <cell r="BY13">
            <v>8.3981999999999992</v>
          </cell>
          <cell r="BZ13">
            <v>0.31913550000000002</v>
          </cell>
          <cell r="CA13">
            <v>0.25433919999999999</v>
          </cell>
          <cell r="CB13">
            <v>2.2059730000000002</v>
          </cell>
          <cell r="CC13">
            <v>0.2873925</v>
          </cell>
          <cell r="CD13">
            <v>0.27658339999999998</v>
          </cell>
          <cell r="CE13">
            <v>0</v>
          </cell>
          <cell r="CF13">
            <v>0.27944910000000001</v>
          </cell>
          <cell r="CG13">
            <v>1.5842810000000001</v>
          </cell>
          <cell r="CI13">
            <v>0.65095689999999995</v>
          </cell>
          <cell r="CJ13">
            <v>1.0847770000000001</v>
          </cell>
          <cell r="CK13">
            <v>18.50253</v>
          </cell>
          <cell r="CL13">
            <v>0.70538959999999995</v>
          </cell>
          <cell r="CM13">
            <v>0</v>
          </cell>
          <cell r="CN13">
            <v>6.8059219999999998</v>
          </cell>
          <cell r="CO13">
            <v>0</v>
          </cell>
          <cell r="CP13">
            <v>1.102528</v>
          </cell>
          <cell r="CQ13" t="str">
            <v/>
          </cell>
          <cell r="CS13" t="str">
            <v/>
          </cell>
          <cell r="CT13" t="str">
            <v/>
          </cell>
          <cell r="CU13" t="str">
            <v/>
          </cell>
          <cell r="CV13" t="str">
            <v/>
          </cell>
          <cell r="CW13" t="str">
            <v/>
          </cell>
          <cell r="CX13" t="str">
            <v/>
          </cell>
          <cell r="CY13" t="str">
            <v/>
          </cell>
          <cell r="CZ13" t="str">
            <v/>
          </cell>
          <cell r="DA13" t="str">
            <v/>
          </cell>
          <cell r="DB13" t="str">
            <v/>
          </cell>
          <cell r="DC13" t="str">
            <v/>
          </cell>
          <cell r="DD13" t="str">
            <v/>
          </cell>
          <cell r="DF13" t="str">
            <v/>
          </cell>
          <cell r="DG13" t="str">
            <v/>
          </cell>
          <cell r="DH13" t="str">
            <v/>
          </cell>
          <cell r="DI13" t="str">
            <v/>
          </cell>
          <cell r="DJ13" t="str">
            <v/>
          </cell>
          <cell r="DK13" t="str">
            <v/>
          </cell>
          <cell r="DL13" t="str">
            <v/>
          </cell>
          <cell r="DM13" t="str">
            <v/>
          </cell>
          <cell r="DN13">
            <v>0.14595178537271269</v>
          </cell>
          <cell r="DP13">
            <v>4.7302805988772836E-3</v>
          </cell>
          <cell r="DQ13">
            <v>6.2864349075590575E-2</v>
          </cell>
          <cell r="DR13">
            <v>2.5591494602025117E-2</v>
          </cell>
          <cell r="DS13">
            <v>3.6247709903274902E-2</v>
          </cell>
          <cell r="DT13">
            <v>6.7461162828464619E-4</v>
          </cell>
          <cell r="DU13">
            <v>4.2909214571969104E-4</v>
          </cell>
          <cell r="DV13">
            <v>9.2596877973027177E-3</v>
          </cell>
          <cell r="DW13">
            <v>6.9251812341865609E-4</v>
          </cell>
          <cell r="DX13">
            <v>4.5535679230095772E-4</v>
          </cell>
          <cell r="DY13" t="str">
            <v/>
          </cell>
          <cell r="DZ13">
            <v>7.6291149312351317E-4</v>
          </cell>
          <cell r="EA13">
            <v>4.2437528852881925E-3</v>
          </cell>
          <cell r="EC13">
            <v>2.9525396445830112E-3</v>
          </cell>
          <cell r="ED13">
            <v>6.5390008351693856E-3</v>
          </cell>
          <cell r="EE13">
            <v>9.6434472726820278E-2</v>
          </cell>
          <cell r="EF13">
            <v>1.819251470911107E-3</v>
          </cell>
          <cell r="EG13" t="str">
            <v/>
          </cell>
          <cell r="EH13">
            <v>3.551466895485407E-2</v>
          </cell>
          <cell r="EI13" t="str">
            <v/>
          </cell>
          <cell r="EJ13">
            <v>2.6918526840155649E-3</v>
          </cell>
          <cell r="EK13" t="str">
            <v/>
          </cell>
          <cell r="EM13" t="str">
            <v/>
          </cell>
          <cell r="EN13" t="str">
            <v/>
          </cell>
          <cell r="EO13" t="str">
            <v/>
          </cell>
          <cell r="EP13" t="str">
            <v/>
          </cell>
          <cell r="EQ13" t="str">
            <v/>
          </cell>
          <cell r="ER13" t="str">
            <v/>
          </cell>
          <cell r="ES13" t="str">
            <v/>
          </cell>
          <cell r="ET13" t="str">
            <v/>
          </cell>
          <cell r="EU13" t="str">
            <v/>
          </cell>
          <cell r="EV13" t="str">
            <v/>
          </cell>
          <cell r="EW13" t="str">
            <v/>
          </cell>
          <cell r="EX13" t="str">
            <v/>
          </cell>
          <cell r="EZ13" t="str">
            <v/>
          </cell>
          <cell r="FA13" t="str">
            <v/>
          </cell>
          <cell r="FB13" t="str">
            <v/>
          </cell>
          <cell r="FC13" t="str">
            <v/>
          </cell>
          <cell r="FD13" t="str">
            <v/>
          </cell>
          <cell r="FE13" t="str">
            <v/>
          </cell>
          <cell r="FF13" t="str">
            <v/>
          </cell>
          <cell r="FG13" t="str">
            <v/>
          </cell>
        </row>
        <row r="14">
          <cell r="C14">
            <v>7152.1945513999999</v>
          </cell>
          <cell r="E14">
            <v>264.583797</v>
          </cell>
          <cell r="F14">
            <v>1615.739609</v>
          </cell>
          <cell r="G14">
            <v>1694.23507384</v>
          </cell>
          <cell r="H14">
            <v>2701.8384342499999</v>
          </cell>
          <cell r="I14">
            <v>155.96488980000001</v>
          </cell>
          <cell r="J14">
            <v>43.051065399999999</v>
          </cell>
          <cell r="K14">
            <v>299.37018699999999</v>
          </cell>
          <cell r="L14">
            <v>32.912420400000002</v>
          </cell>
          <cell r="M14">
            <v>75.805852999999999</v>
          </cell>
          <cell r="N14">
            <v>28.921096200000001</v>
          </cell>
          <cell r="O14">
            <v>67.680455600000002</v>
          </cell>
          <cell r="P14">
            <v>172.09096249999999</v>
          </cell>
          <cell r="R14">
            <v>110.3580106</v>
          </cell>
          <cell r="S14">
            <v>554.20414029999995</v>
          </cell>
          <cell r="T14">
            <v>4551.4734079</v>
          </cell>
          <cell r="U14">
            <v>198.82801459999999</v>
          </cell>
          <cell r="V14">
            <v>23.642135799999998</v>
          </cell>
          <cell r="W14">
            <v>1553.2954155</v>
          </cell>
          <cell r="X14">
            <v>9.5180848999999998</v>
          </cell>
          <cell r="Y14">
            <v>150.8747109</v>
          </cell>
          <cell r="Z14">
            <v>128389.9</v>
          </cell>
          <cell r="AB14">
            <v>3485.6979999999999</v>
          </cell>
          <cell r="AC14">
            <v>25835.86</v>
          </cell>
          <cell r="AD14">
            <v>41258.54</v>
          </cell>
          <cell r="AE14">
            <v>43017.27</v>
          </cell>
          <cell r="AF14">
            <v>3143.3539999999998</v>
          </cell>
          <cell r="AG14">
            <v>685.18280000000004</v>
          </cell>
          <cell r="AH14">
            <v>4687.2110000000002</v>
          </cell>
          <cell r="AI14">
            <v>611.44560000000001</v>
          </cell>
          <cell r="AJ14">
            <v>1156.327</v>
          </cell>
          <cell r="AK14">
            <v>619.82680000000005</v>
          </cell>
          <cell r="AL14">
            <v>1050.1600000000001</v>
          </cell>
          <cell r="AM14">
            <v>2839.0250000000001</v>
          </cell>
          <cell r="AO14">
            <v>2057.3739999999998</v>
          </cell>
          <cell r="AP14">
            <v>7428.8779999999997</v>
          </cell>
          <cell r="AQ14">
            <v>82980.62</v>
          </cell>
          <cell r="AR14">
            <v>3948.4389999999999</v>
          </cell>
          <cell r="AS14">
            <v>638.62189999999998</v>
          </cell>
          <cell r="AT14">
            <v>27479.45</v>
          </cell>
          <cell r="AU14">
            <v>202.52770000000001</v>
          </cell>
          <cell r="AV14">
            <v>3654.0030000000002</v>
          </cell>
          <cell r="AW14" t="str">
            <v/>
          </cell>
          <cell r="AY14" t="str">
            <v/>
          </cell>
          <cell r="AZ14" t="str">
            <v/>
          </cell>
          <cell r="BA14" t="str">
            <v/>
          </cell>
          <cell r="BB14" t="str">
            <v/>
          </cell>
          <cell r="BC14" t="str">
            <v/>
          </cell>
          <cell r="BD14" t="str">
            <v/>
          </cell>
          <cell r="BE14" t="str">
            <v/>
          </cell>
          <cell r="BF14" t="str">
            <v/>
          </cell>
          <cell r="BG14" t="str">
            <v/>
          </cell>
          <cell r="BH14" t="str">
            <v/>
          </cell>
          <cell r="BI14" t="str">
            <v/>
          </cell>
          <cell r="BJ14" t="str">
            <v/>
          </cell>
          <cell r="BL14" t="str">
            <v/>
          </cell>
          <cell r="BM14" t="str">
            <v/>
          </cell>
          <cell r="BN14" t="str">
            <v/>
          </cell>
          <cell r="BO14" t="str">
            <v/>
          </cell>
          <cell r="BP14" t="str">
            <v/>
          </cell>
          <cell r="BQ14" t="str">
            <v/>
          </cell>
          <cell r="BR14" t="str">
            <v/>
          </cell>
          <cell r="BS14" t="str">
            <v/>
          </cell>
          <cell r="BT14">
            <v>54.6374</v>
          </cell>
          <cell r="BV14">
            <v>3.5122740000000001</v>
          </cell>
          <cell r="BW14">
            <v>20.18393</v>
          </cell>
          <cell r="BX14">
            <v>23.014800000000001</v>
          </cell>
          <cell r="BY14">
            <v>27.827750000000002</v>
          </cell>
          <cell r="BZ14">
            <v>2.5509529999999998</v>
          </cell>
          <cell r="CA14">
            <v>1.192372</v>
          </cell>
          <cell r="CB14">
            <v>3.5786799999999999</v>
          </cell>
          <cell r="CC14">
            <v>0.62925690000000001</v>
          </cell>
          <cell r="CD14">
            <v>1.797269</v>
          </cell>
          <cell r="CE14">
            <v>0.71789320000000001</v>
          </cell>
          <cell r="CF14">
            <v>1.4461280000000001</v>
          </cell>
          <cell r="CG14">
            <v>4.0793340000000002</v>
          </cell>
          <cell r="CI14">
            <v>2.9602059999999999</v>
          </cell>
          <cell r="CJ14">
            <v>5.3212780000000004</v>
          </cell>
          <cell r="CK14">
            <v>44.070889999999999</v>
          </cell>
          <cell r="CL14">
            <v>4.1552819999999997</v>
          </cell>
          <cell r="CM14">
            <v>0.63836199999999999</v>
          </cell>
          <cell r="CN14">
            <v>14.86318</v>
          </cell>
          <cell r="CO14">
            <v>0.50763179999999997</v>
          </cell>
          <cell r="CP14">
            <v>3.8685839999999998</v>
          </cell>
          <cell r="CQ14" t="str">
            <v/>
          </cell>
          <cell r="CS14" t="str">
            <v/>
          </cell>
          <cell r="CT14" t="str">
            <v/>
          </cell>
          <cell r="CU14" t="str">
            <v/>
          </cell>
          <cell r="CV14" t="str">
            <v/>
          </cell>
          <cell r="CW14" t="str">
            <v/>
          </cell>
          <cell r="CX14" t="str">
            <v/>
          </cell>
          <cell r="CY14" t="str">
            <v/>
          </cell>
          <cell r="CZ14" t="str">
            <v/>
          </cell>
          <cell r="DA14" t="str">
            <v/>
          </cell>
          <cell r="DB14" t="str">
            <v/>
          </cell>
          <cell r="DC14" t="str">
            <v/>
          </cell>
          <cell r="DD14" t="str">
            <v/>
          </cell>
          <cell r="DF14" t="str">
            <v/>
          </cell>
          <cell r="DG14" t="str">
            <v/>
          </cell>
          <cell r="DH14" t="str">
            <v/>
          </cell>
          <cell r="DI14" t="str">
            <v/>
          </cell>
          <cell r="DJ14" t="str">
            <v/>
          </cell>
          <cell r="DK14" t="str">
            <v/>
          </cell>
          <cell r="DL14" t="str">
            <v/>
          </cell>
          <cell r="DM14" t="str">
            <v/>
          </cell>
          <cell r="DN14">
            <v>0.19903143003963153</v>
          </cell>
          <cell r="DP14">
            <v>7.3628478017357729E-3</v>
          </cell>
          <cell r="DQ14">
            <v>4.4962834031540971E-2</v>
          </cell>
          <cell r="DR14">
            <v>4.7147220162554855E-2</v>
          </cell>
          <cell r="DS14">
            <v>7.5186843875823584E-2</v>
          </cell>
          <cell r="DT14">
            <v>4.3401947989977728E-3</v>
          </cell>
          <cell r="DU14">
            <v>1.1980256897801012E-3</v>
          </cell>
          <cell r="DV14">
            <v>8.3308846577767603E-3</v>
          </cell>
          <cell r="DW14">
            <v>9.1588785735579605E-4</v>
          </cell>
          <cell r="DX14">
            <v>2.1095267299517215E-3</v>
          </cell>
          <cell r="DY14">
            <v>8.0481699182850103E-4</v>
          </cell>
          <cell r="DZ14">
            <v>1.8834128888104865E-3</v>
          </cell>
          <cell r="EA14">
            <v>4.7889501627930179E-3</v>
          </cell>
          <cell r="EC14">
            <v>3.0710453125845699E-3</v>
          </cell>
          <cell r="ED14">
            <v>1.5422407473311141E-2</v>
          </cell>
          <cell r="EE14">
            <v>0.12665854041706853</v>
          </cell>
          <cell r="EF14">
            <v>5.5329889958760882E-3</v>
          </cell>
          <cell r="EG14">
            <v>6.5791413745441157E-4</v>
          </cell>
          <cell r="EH14">
            <v>4.3225146199284463E-2</v>
          </cell>
          <cell r="EI14">
            <v>2.6486946539338712E-4</v>
          </cell>
          <cell r="EJ14">
            <v>4.1985468922428153E-3</v>
          </cell>
          <cell r="EK14" t="str">
            <v/>
          </cell>
          <cell r="EM14" t="str">
            <v/>
          </cell>
          <cell r="EN14" t="str">
            <v/>
          </cell>
          <cell r="EO14" t="str">
            <v/>
          </cell>
          <cell r="EP14" t="str">
            <v/>
          </cell>
          <cell r="EQ14" t="str">
            <v/>
          </cell>
          <cell r="ER14" t="str">
            <v/>
          </cell>
          <cell r="ES14" t="str">
            <v/>
          </cell>
          <cell r="ET14" t="str">
            <v/>
          </cell>
          <cell r="EU14" t="str">
            <v/>
          </cell>
          <cell r="EV14" t="str">
            <v/>
          </cell>
          <cell r="EW14" t="str">
            <v/>
          </cell>
          <cell r="EX14" t="str">
            <v/>
          </cell>
          <cell r="EZ14" t="str">
            <v/>
          </cell>
          <cell r="FA14" t="str">
            <v/>
          </cell>
          <cell r="FB14" t="str">
            <v/>
          </cell>
          <cell r="FC14" t="str">
            <v/>
          </cell>
          <cell r="FD14" t="str">
            <v/>
          </cell>
          <cell r="FE14" t="str">
            <v/>
          </cell>
          <cell r="FF14" t="str">
            <v/>
          </cell>
          <cell r="FG14" t="str">
            <v/>
          </cell>
        </row>
        <row r="15">
          <cell r="C15">
            <v>2127.1736873499999</v>
          </cell>
          <cell r="E15">
            <v>62.378931799999997</v>
          </cell>
          <cell r="F15">
            <v>437.89139124999997</v>
          </cell>
          <cell r="G15">
            <v>99.68030684</v>
          </cell>
          <cell r="H15">
            <v>1223.5770693000002</v>
          </cell>
          <cell r="I15">
            <v>66.1927144</v>
          </cell>
          <cell r="J15">
            <v>10.307615200000001</v>
          </cell>
          <cell r="K15">
            <v>145.99083300000001</v>
          </cell>
          <cell r="L15">
            <v>16.241785799999999</v>
          </cell>
          <cell r="M15">
            <v>21.672005000000002</v>
          </cell>
          <cell r="N15">
            <v>1.0090520000000001</v>
          </cell>
          <cell r="O15">
            <v>6.6030375999999995</v>
          </cell>
          <cell r="P15">
            <v>35.628926800000002</v>
          </cell>
          <cell r="R15">
            <v>16.894026799999999</v>
          </cell>
          <cell r="S15">
            <v>68.084771599999996</v>
          </cell>
          <cell r="T15">
            <v>1711.9025649499999</v>
          </cell>
          <cell r="U15">
            <v>41.084557400000001</v>
          </cell>
          <cell r="V15" t="str">
            <v/>
          </cell>
          <cell r="W15">
            <v>245.8705952</v>
          </cell>
          <cell r="X15">
            <v>0.26970339999999998</v>
          </cell>
          <cell r="Y15">
            <v>43.067502599999997</v>
          </cell>
          <cell r="Z15">
            <v>35097.35</v>
          </cell>
          <cell r="AB15">
            <v>892.3768</v>
          </cell>
          <cell r="AC15">
            <v>7444.0749999999998</v>
          </cell>
          <cell r="AD15">
            <v>2028.3209999999999</v>
          </cell>
          <cell r="AE15">
            <v>19327.63</v>
          </cell>
          <cell r="AF15">
            <v>1567.2249999999999</v>
          </cell>
          <cell r="AG15">
            <v>175.00539999999998</v>
          </cell>
          <cell r="AH15">
            <v>2399.9409999999998</v>
          </cell>
          <cell r="AI15">
            <v>215.56989999999999</v>
          </cell>
          <cell r="AJ15">
            <v>286.26220000000001</v>
          </cell>
          <cell r="AK15">
            <v>25.226299999999998</v>
          </cell>
          <cell r="AL15">
            <v>90.133119999999991</v>
          </cell>
          <cell r="AM15">
            <v>645.58369999999991</v>
          </cell>
          <cell r="AO15">
            <v>306.89240000000001</v>
          </cell>
          <cell r="AP15">
            <v>1063.3910000000001</v>
          </cell>
          <cell r="AQ15">
            <v>29012.09</v>
          </cell>
          <cell r="AR15">
            <v>729.24430000000007</v>
          </cell>
          <cell r="AS15" t="str">
            <v/>
          </cell>
          <cell r="AT15">
            <v>3330.1689999999999</v>
          </cell>
          <cell r="AU15">
            <v>13.48517</v>
          </cell>
          <cell r="AV15">
            <v>642.07280000000003</v>
          </cell>
          <cell r="AW15" t="str">
            <v/>
          </cell>
          <cell r="AY15" t="str">
            <v/>
          </cell>
          <cell r="AZ15" t="str">
            <v/>
          </cell>
          <cell r="BA15" t="str">
            <v/>
          </cell>
          <cell r="BB15" t="str">
            <v/>
          </cell>
          <cell r="BC15" t="str">
            <v/>
          </cell>
          <cell r="BD15" t="str">
            <v/>
          </cell>
          <cell r="BE15" t="str">
            <v/>
          </cell>
          <cell r="BF15" t="str">
            <v/>
          </cell>
          <cell r="BG15" t="str">
            <v/>
          </cell>
          <cell r="BH15" t="str">
            <v/>
          </cell>
          <cell r="BI15" t="str">
            <v/>
          </cell>
          <cell r="BJ15" t="str">
            <v/>
          </cell>
          <cell r="BL15" t="str">
            <v/>
          </cell>
          <cell r="BM15" t="str">
            <v/>
          </cell>
          <cell r="BN15" t="str">
            <v/>
          </cell>
          <cell r="BO15" t="str">
            <v/>
          </cell>
          <cell r="BP15" t="str">
            <v/>
          </cell>
          <cell r="BQ15" t="str">
            <v/>
          </cell>
          <cell r="BR15" t="str">
            <v/>
          </cell>
          <cell r="BS15" t="str">
            <v/>
          </cell>
          <cell r="BT15">
            <v>24.77805</v>
          </cell>
          <cell r="BV15">
            <v>1.011128</v>
          </cell>
          <cell r="BW15">
            <v>7.4596479999999996</v>
          </cell>
          <cell r="BX15">
            <v>2.121839</v>
          </cell>
          <cell r="BY15">
            <v>14.456569999999999</v>
          </cell>
          <cell r="BZ15">
            <v>1.376752</v>
          </cell>
          <cell r="CA15">
            <v>0.33930519999999997</v>
          </cell>
          <cell r="CB15">
            <v>1.5807850000000001</v>
          </cell>
          <cell r="CC15">
            <v>0.32712950000000002</v>
          </cell>
          <cell r="CD15">
            <v>0.66815369999999996</v>
          </cell>
          <cell r="CE15">
            <v>7.0871959999999998E-2</v>
          </cell>
          <cell r="CF15">
            <v>0.16366230000000001</v>
          </cell>
          <cell r="CG15">
            <v>1.142787</v>
          </cell>
          <cell r="CI15">
            <v>0.6780195</v>
          </cell>
          <cell r="CJ15">
            <v>0.82633230000000002</v>
          </cell>
          <cell r="CK15">
            <v>21.817509999999999</v>
          </cell>
          <cell r="CL15">
            <v>1.126776</v>
          </cell>
          <cell r="CM15">
            <v>0</v>
          </cell>
          <cell r="CN15">
            <v>1.683209</v>
          </cell>
          <cell r="CO15">
            <v>4.5625529999999997E-2</v>
          </cell>
          <cell r="CP15">
            <v>0.90548969999999995</v>
          </cell>
          <cell r="CQ15" t="str">
            <v/>
          </cell>
          <cell r="CS15" t="str">
            <v/>
          </cell>
          <cell r="CT15" t="str">
            <v/>
          </cell>
          <cell r="CU15" t="str">
            <v/>
          </cell>
          <cell r="CV15" t="str">
            <v/>
          </cell>
          <cell r="CW15" t="str">
            <v/>
          </cell>
          <cell r="CX15" t="str">
            <v/>
          </cell>
          <cell r="CY15" t="str">
            <v/>
          </cell>
          <cell r="CZ15" t="str">
            <v/>
          </cell>
          <cell r="DA15" t="str">
            <v/>
          </cell>
          <cell r="DB15" t="str">
            <v/>
          </cell>
          <cell r="DC15" t="str">
            <v/>
          </cell>
          <cell r="DD15" t="str">
            <v/>
          </cell>
          <cell r="DF15" t="str">
            <v/>
          </cell>
          <cell r="DG15" t="str">
            <v/>
          </cell>
          <cell r="DH15" t="str">
            <v/>
          </cell>
          <cell r="DI15" t="str">
            <v/>
          </cell>
          <cell r="DJ15" t="str">
            <v/>
          </cell>
          <cell r="DK15" t="str">
            <v/>
          </cell>
          <cell r="DL15" t="str">
            <v/>
          </cell>
          <cell r="DM15" t="str">
            <v/>
          </cell>
          <cell r="DN15">
            <v>5.9195039689885917E-2</v>
          </cell>
          <cell r="DP15">
            <v>1.7358816056482998E-3</v>
          </cell>
          <cell r="DQ15">
            <v>1.2185653940855858E-2</v>
          </cell>
          <cell r="DR15">
            <v>2.7739060157826348E-3</v>
          </cell>
          <cell r="DS15">
            <v>3.404973342036044E-2</v>
          </cell>
          <cell r="DT15">
            <v>1.8420124829379397E-3</v>
          </cell>
          <cell r="DU15">
            <v>2.8684060656126461E-4</v>
          </cell>
          <cell r="DV15">
            <v>4.0626361587794042E-3</v>
          </cell>
          <cell r="DW15">
            <v>4.5197673136270145E-4</v>
          </cell>
          <cell r="DX15">
            <v>6.0308913028969062E-4</v>
          </cell>
          <cell r="DY15">
            <v>2.8079931812769289E-5</v>
          </cell>
          <cell r="DZ15">
            <v>1.8374950445563187E-4</v>
          </cell>
          <cell r="EA15">
            <v>9.9148309127986348E-4</v>
          </cell>
          <cell r="EC15">
            <v>4.7012737742878103E-4</v>
          </cell>
          <cell r="ED15">
            <v>1.8946646543085846E-3</v>
          </cell>
          <cell r="EE15">
            <v>4.7638864968966389E-2</v>
          </cell>
          <cell r="EF15">
            <v>1.1433021578279451E-3</v>
          </cell>
          <cell r="EG15" t="str">
            <v/>
          </cell>
          <cell r="EH15">
            <v>6.8420942774620411E-3</v>
          </cell>
          <cell r="EI15">
            <v>7.5053142946900764E-6</v>
          </cell>
          <cell r="EJ15">
            <v>1.1984835323837755E-3</v>
          </cell>
          <cell r="EK15" t="str">
            <v/>
          </cell>
          <cell r="EM15" t="str">
            <v/>
          </cell>
          <cell r="EN15" t="str">
            <v/>
          </cell>
          <cell r="EO15" t="str">
            <v/>
          </cell>
          <cell r="EP15" t="str">
            <v/>
          </cell>
          <cell r="EQ15" t="str">
            <v/>
          </cell>
          <cell r="ER15" t="str">
            <v/>
          </cell>
          <cell r="ES15" t="str">
            <v/>
          </cell>
          <cell r="ET15" t="str">
            <v/>
          </cell>
          <cell r="EU15" t="str">
            <v/>
          </cell>
          <cell r="EV15" t="str">
            <v/>
          </cell>
          <cell r="EW15" t="str">
            <v/>
          </cell>
          <cell r="EX15" t="str">
            <v/>
          </cell>
          <cell r="EZ15" t="str">
            <v/>
          </cell>
          <cell r="FA15" t="str">
            <v/>
          </cell>
          <cell r="FB15" t="str">
            <v/>
          </cell>
          <cell r="FC15" t="str">
            <v/>
          </cell>
          <cell r="FD15" t="str">
            <v/>
          </cell>
          <cell r="FE15" t="str">
            <v/>
          </cell>
          <cell r="FF15" t="str">
            <v/>
          </cell>
          <cell r="FG15" t="str">
            <v/>
          </cell>
        </row>
        <row r="16">
          <cell r="C16">
            <v>1498.8007416</v>
          </cell>
          <cell r="E16">
            <v>48.535729199999999</v>
          </cell>
          <cell r="F16">
            <v>360.90283549999998</v>
          </cell>
          <cell r="G16">
            <v>59.561860840000001</v>
          </cell>
          <cell r="H16">
            <v>821.21721810000008</v>
          </cell>
          <cell r="I16">
            <v>49.150446600000002</v>
          </cell>
          <cell r="J16">
            <v>5.9816284</v>
          </cell>
          <cell r="K16">
            <v>90.07305319999999</v>
          </cell>
          <cell r="L16">
            <v>16.241785799999999</v>
          </cell>
          <cell r="M16">
            <v>15.752808000000002</v>
          </cell>
          <cell r="N16">
            <v>1.0090520000000001</v>
          </cell>
          <cell r="O16">
            <v>6.6030375999999995</v>
          </cell>
          <cell r="P16">
            <v>23.771272400000001</v>
          </cell>
          <cell r="R16">
            <v>10.5999572</v>
          </cell>
          <cell r="S16">
            <v>58.753196000000003</v>
          </cell>
          <cell r="T16">
            <v>1187.4918511999999</v>
          </cell>
          <cell r="U16">
            <v>38.358247400000003</v>
          </cell>
          <cell r="V16" t="str">
            <v/>
          </cell>
          <cell r="W16">
            <v>177.3078012</v>
          </cell>
          <cell r="X16" t="str">
            <v/>
          </cell>
          <cell r="Y16">
            <v>26.289711999999998</v>
          </cell>
          <cell r="Z16">
            <v>25243.07</v>
          </cell>
          <cell r="AB16">
            <v>769.49739999999997</v>
          </cell>
          <cell r="AC16">
            <v>6205.52</v>
          </cell>
          <cell r="AD16">
            <v>799.24180000000001</v>
          </cell>
          <cell r="AE16">
            <v>13238.38</v>
          </cell>
          <cell r="AF16">
            <v>1251.057</v>
          </cell>
          <cell r="AG16">
            <v>138.9555</v>
          </cell>
          <cell r="AH16">
            <v>1827.4159999999999</v>
          </cell>
          <cell r="AI16">
            <v>215.56989999999999</v>
          </cell>
          <cell r="AJ16">
            <v>184.71020000000001</v>
          </cell>
          <cell r="AK16">
            <v>25.226299999999998</v>
          </cell>
          <cell r="AL16">
            <v>90.133119999999991</v>
          </cell>
          <cell r="AM16">
            <v>497.363</v>
          </cell>
          <cell r="AO16">
            <v>221.6405</v>
          </cell>
          <cell r="AP16">
            <v>985.62830000000008</v>
          </cell>
          <cell r="AQ16">
            <v>20418.93</v>
          </cell>
          <cell r="AR16">
            <v>592.9289</v>
          </cell>
          <cell r="AS16" t="str">
            <v/>
          </cell>
          <cell r="AT16">
            <v>2609.6950000000002</v>
          </cell>
          <cell r="AU16" t="str">
            <v/>
          </cell>
          <cell r="AV16">
            <v>414.24920000000003</v>
          </cell>
          <cell r="AW16" t="str">
            <v/>
          </cell>
          <cell r="AY16" t="str">
            <v/>
          </cell>
          <cell r="AZ16" t="str">
            <v/>
          </cell>
          <cell r="BA16" t="str">
            <v/>
          </cell>
          <cell r="BB16" t="str">
            <v/>
          </cell>
          <cell r="BC16" t="str">
            <v/>
          </cell>
          <cell r="BD16" t="str">
            <v/>
          </cell>
          <cell r="BE16" t="str">
            <v/>
          </cell>
          <cell r="BF16" t="str">
            <v/>
          </cell>
          <cell r="BG16" t="str">
            <v/>
          </cell>
          <cell r="BH16" t="str">
            <v/>
          </cell>
          <cell r="BI16" t="str">
            <v/>
          </cell>
          <cell r="BJ16" t="str">
            <v/>
          </cell>
          <cell r="BL16" t="str">
            <v/>
          </cell>
          <cell r="BM16" t="str">
            <v/>
          </cell>
          <cell r="BN16" t="str">
            <v/>
          </cell>
          <cell r="BO16" t="str">
            <v/>
          </cell>
          <cell r="BP16" t="str">
            <v/>
          </cell>
          <cell r="BQ16" t="str">
            <v/>
          </cell>
          <cell r="BR16" t="str">
            <v/>
          </cell>
          <cell r="BS16" t="str">
            <v/>
          </cell>
          <cell r="BT16">
            <v>21.36572</v>
          </cell>
          <cell r="BV16">
            <v>0.97267530000000002</v>
          </cell>
          <cell r="BW16">
            <v>6.1287630000000002</v>
          </cell>
          <cell r="BX16">
            <v>0.87488180000000004</v>
          </cell>
          <cell r="BY16">
            <v>12.32577</v>
          </cell>
          <cell r="BZ16">
            <v>1.227319</v>
          </cell>
          <cell r="CA16">
            <v>0.2678721</v>
          </cell>
          <cell r="CB16">
            <v>1.451457</v>
          </cell>
          <cell r="CC16">
            <v>0.32712950000000002</v>
          </cell>
          <cell r="CD16">
            <v>0.47251140000000003</v>
          </cell>
          <cell r="CE16">
            <v>7.0871959999999998E-2</v>
          </cell>
          <cell r="CF16">
            <v>0.16366230000000001</v>
          </cell>
          <cell r="CG16">
            <v>0.95478669999999999</v>
          </cell>
          <cell r="CI16">
            <v>0.45710869999999998</v>
          </cell>
          <cell r="CJ16">
            <v>0.8146892</v>
          </cell>
          <cell r="CK16">
            <v>18.622810000000001</v>
          </cell>
          <cell r="CL16">
            <v>1.108862</v>
          </cell>
          <cell r="CM16">
            <v>0</v>
          </cell>
          <cell r="CN16">
            <v>1.5780940000000001</v>
          </cell>
          <cell r="CO16">
            <v>0</v>
          </cell>
          <cell r="CP16">
            <v>0.68957009999999996</v>
          </cell>
          <cell r="CQ16" t="str">
            <v/>
          </cell>
          <cell r="CS16" t="str">
            <v/>
          </cell>
          <cell r="CT16" t="str">
            <v/>
          </cell>
          <cell r="CU16" t="str">
            <v/>
          </cell>
          <cell r="CV16" t="str">
            <v/>
          </cell>
          <cell r="CW16" t="str">
            <v/>
          </cell>
          <cell r="CX16" t="str">
            <v/>
          </cell>
          <cell r="CY16" t="str">
            <v/>
          </cell>
          <cell r="CZ16" t="str">
            <v/>
          </cell>
          <cell r="DA16" t="str">
            <v/>
          </cell>
          <cell r="DB16" t="str">
            <v/>
          </cell>
          <cell r="DC16" t="str">
            <v/>
          </cell>
          <cell r="DD16" t="str">
            <v/>
          </cell>
          <cell r="DF16" t="str">
            <v/>
          </cell>
          <cell r="DG16" t="str">
            <v/>
          </cell>
          <cell r="DH16" t="str">
            <v/>
          </cell>
          <cell r="DI16" t="str">
            <v/>
          </cell>
          <cell r="DJ16" t="str">
            <v/>
          </cell>
          <cell r="DK16" t="str">
            <v/>
          </cell>
          <cell r="DL16" t="str">
            <v/>
          </cell>
          <cell r="DM16" t="str">
            <v/>
          </cell>
          <cell r="DN16">
            <v>4.17086692891529E-2</v>
          </cell>
          <cell r="DP16">
            <v>1.3506536465550036E-3</v>
          </cell>
          <cell r="DQ16">
            <v>1.0043212268993219E-2</v>
          </cell>
          <cell r="DR16">
            <v>1.6574886898976272E-3</v>
          </cell>
          <cell r="DS16">
            <v>2.2852858963341174E-2</v>
          </cell>
          <cell r="DT16">
            <v>1.3677596957413652E-3</v>
          </cell>
          <cell r="DU16">
            <v>1.6645690740651006E-4</v>
          </cell>
          <cell r="DV16">
            <v>2.506555810968392E-3</v>
          </cell>
          <cell r="DW16">
            <v>4.5197673136270145E-4</v>
          </cell>
          <cell r="DX16">
            <v>4.3836968531293566E-4</v>
          </cell>
          <cell r="DY16">
            <v>2.8079931812769289E-5</v>
          </cell>
          <cell r="DZ16">
            <v>1.8374950445563187E-4</v>
          </cell>
          <cell r="EA16">
            <v>6.6150751202692962E-4</v>
          </cell>
          <cell r="EC16">
            <v>2.9497587121474472E-4</v>
          </cell>
          <cell r="ED16">
            <v>1.634985636512115E-3</v>
          </cell>
          <cell r="EE16">
            <v>3.3045549214090378E-2</v>
          </cell>
          <cell r="EF16">
            <v>1.0674346117533443E-3</v>
          </cell>
          <cell r="EG16" t="str">
            <v/>
          </cell>
          <cell r="EH16">
            <v>4.9341279644335989E-3</v>
          </cell>
          <cell r="EI16" t="str">
            <v/>
          </cell>
          <cell r="EJ16">
            <v>7.3159075101035108E-4</v>
          </cell>
          <cell r="EK16" t="str">
            <v/>
          </cell>
          <cell r="EM16" t="str">
            <v/>
          </cell>
          <cell r="EN16" t="str">
            <v/>
          </cell>
          <cell r="EO16" t="str">
            <v/>
          </cell>
          <cell r="EP16" t="str">
            <v/>
          </cell>
          <cell r="EQ16" t="str">
            <v/>
          </cell>
          <cell r="ER16" t="str">
            <v/>
          </cell>
          <cell r="ES16" t="str">
            <v/>
          </cell>
          <cell r="ET16" t="str">
            <v/>
          </cell>
          <cell r="EU16" t="str">
            <v/>
          </cell>
          <cell r="EV16" t="str">
            <v/>
          </cell>
          <cell r="EW16" t="str">
            <v/>
          </cell>
          <cell r="EX16" t="str">
            <v/>
          </cell>
          <cell r="EZ16" t="str">
            <v/>
          </cell>
          <cell r="FA16" t="str">
            <v/>
          </cell>
          <cell r="FB16" t="str">
            <v/>
          </cell>
          <cell r="FC16" t="str">
            <v/>
          </cell>
          <cell r="FD16" t="str">
            <v/>
          </cell>
          <cell r="FE16" t="str">
            <v/>
          </cell>
          <cell r="FF16" t="str">
            <v/>
          </cell>
          <cell r="FG16" t="str">
            <v/>
          </cell>
        </row>
        <row r="17">
          <cell r="C17">
            <v>628.37294574999999</v>
          </cell>
          <cell r="E17">
            <v>13.8432026</v>
          </cell>
          <cell r="F17">
            <v>76.988555750000003</v>
          </cell>
          <cell r="G17">
            <v>40.118446000000006</v>
          </cell>
          <cell r="H17">
            <v>402.35985119999998</v>
          </cell>
          <cell r="I17">
            <v>17.042267800000001</v>
          </cell>
          <cell r="J17">
            <v>4.3259867999999999</v>
          </cell>
          <cell r="K17">
            <v>55.917779799999998</v>
          </cell>
          <cell r="L17" t="str">
            <v/>
          </cell>
          <cell r="M17">
            <v>5.9191970000000005</v>
          </cell>
          <cell r="N17" t="str">
            <v/>
          </cell>
          <cell r="O17" t="str">
            <v/>
          </cell>
          <cell r="P17">
            <v>11.857654399999999</v>
          </cell>
          <cell r="R17">
            <v>6.2940695999999994</v>
          </cell>
          <cell r="S17">
            <v>9.3315756000000007</v>
          </cell>
          <cell r="T17">
            <v>524.41071375000001</v>
          </cell>
          <cell r="U17">
            <v>2.7263099999999998</v>
          </cell>
          <cell r="V17" t="str">
            <v/>
          </cell>
          <cell r="W17">
            <v>68.562793999999997</v>
          </cell>
          <cell r="X17">
            <v>0.26970339999999998</v>
          </cell>
          <cell r="Y17">
            <v>16.777790599999999</v>
          </cell>
          <cell r="Z17">
            <v>9661.2150000000001</v>
          </cell>
          <cell r="AB17">
            <v>122.87939999999999</v>
          </cell>
          <cell r="AC17">
            <v>1095.271</v>
          </cell>
          <cell r="AD17">
            <v>1229.079</v>
          </cell>
          <cell r="AE17">
            <v>6039.47</v>
          </cell>
          <cell r="AF17">
            <v>316.1687</v>
          </cell>
          <cell r="AG17">
            <v>36.049889999999998</v>
          </cell>
          <cell r="AH17">
            <v>572.52449999999999</v>
          </cell>
          <cell r="AI17" t="str">
            <v/>
          </cell>
          <cell r="AJ17">
            <v>101.55200000000001</v>
          </cell>
          <cell r="AK17" t="str">
            <v/>
          </cell>
          <cell r="AL17" t="str">
            <v/>
          </cell>
          <cell r="AM17">
            <v>148.22070000000002</v>
          </cell>
          <cell r="AO17">
            <v>85.251960000000011</v>
          </cell>
          <cell r="AP17">
            <v>77.763130000000004</v>
          </cell>
          <cell r="AQ17">
            <v>8400.1020000000008</v>
          </cell>
          <cell r="AR17">
            <v>136.31549999999999</v>
          </cell>
          <cell r="AS17" t="str">
            <v/>
          </cell>
          <cell r="AT17">
            <v>720.47329999999999</v>
          </cell>
          <cell r="AU17">
            <v>13.48517</v>
          </cell>
          <cell r="AV17">
            <v>227.8237</v>
          </cell>
          <cell r="AW17" t="str">
            <v/>
          </cell>
          <cell r="AY17" t="str">
            <v/>
          </cell>
          <cell r="AZ17" t="str">
            <v/>
          </cell>
          <cell r="BA17" t="str">
            <v/>
          </cell>
          <cell r="BB17" t="str">
            <v/>
          </cell>
          <cell r="BC17" t="str">
            <v/>
          </cell>
          <cell r="BD17" t="str">
            <v/>
          </cell>
          <cell r="BE17" t="str">
            <v/>
          </cell>
          <cell r="BF17" t="str">
            <v/>
          </cell>
          <cell r="BG17" t="str">
            <v/>
          </cell>
          <cell r="BH17" t="str">
            <v/>
          </cell>
          <cell r="BI17" t="str">
            <v/>
          </cell>
          <cell r="BJ17" t="str">
            <v/>
          </cell>
          <cell r="BL17" t="str">
            <v/>
          </cell>
          <cell r="BM17" t="str">
            <v/>
          </cell>
          <cell r="BN17" t="str">
            <v/>
          </cell>
          <cell r="BO17" t="str">
            <v/>
          </cell>
          <cell r="BP17" t="str">
            <v/>
          </cell>
          <cell r="BQ17" t="str">
            <v/>
          </cell>
          <cell r="BR17" t="str">
            <v/>
          </cell>
          <cell r="BS17" t="str">
            <v/>
          </cell>
          <cell r="BT17">
            <v>7.8456390000000003</v>
          </cell>
          <cell r="BV17">
            <v>5.3526629999999999E-2</v>
          </cell>
          <cell r="BW17">
            <v>1.7223889999999999</v>
          </cell>
          <cell r="BX17">
            <v>1.246048</v>
          </cell>
          <cell r="BY17">
            <v>4.7660720000000003</v>
          </cell>
          <cell r="BZ17">
            <v>0.40561029999999998</v>
          </cell>
          <cell r="CA17">
            <v>7.0350250000000003E-2</v>
          </cell>
          <cell r="CB17">
            <v>0.25837500000000002</v>
          </cell>
          <cell r="CC17">
            <v>0</v>
          </cell>
          <cell r="CD17">
            <v>0.1909834</v>
          </cell>
          <cell r="CE17">
            <v>0</v>
          </cell>
          <cell r="CF17">
            <v>0</v>
          </cell>
          <cell r="CG17">
            <v>0.22191140000000001</v>
          </cell>
          <cell r="CI17">
            <v>0.21887110000000001</v>
          </cell>
          <cell r="CJ17">
            <v>2.7709520000000001E-2</v>
          </cell>
          <cell r="CK17">
            <v>6.9564779999999997</v>
          </cell>
          <cell r="CL17">
            <v>0.14178060000000001</v>
          </cell>
          <cell r="CM17">
            <v>0</v>
          </cell>
          <cell r="CN17">
            <v>0.19871920000000001</v>
          </cell>
          <cell r="CO17">
            <v>4.5625529999999997E-2</v>
          </cell>
          <cell r="CP17">
            <v>0.20826620000000001</v>
          </cell>
          <cell r="CQ17" t="str">
            <v/>
          </cell>
          <cell r="CS17" t="str">
            <v/>
          </cell>
          <cell r="CT17" t="str">
            <v/>
          </cell>
          <cell r="CU17" t="str">
            <v/>
          </cell>
          <cell r="CV17" t="str">
            <v/>
          </cell>
          <cell r="CW17" t="str">
            <v/>
          </cell>
          <cell r="CX17" t="str">
            <v/>
          </cell>
          <cell r="CY17" t="str">
            <v/>
          </cell>
          <cell r="CZ17" t="str">
            <v/>
          </cell>
          <cell r="DA17" t="str">
            <v/>
          </cell>
          <cell r="DB17" t="str">
            <v/>
          </cell>
          <cell r="DC17" t="str">
            <v/>
          </cell>
          <cell r="DD17" t="str">
            <v/>
          </cell>
          <cell r="DF17" t="str">
            <v/>
          </cell>
          <cell r="DG17" t="str">
            <v/>
          </cell>
          <cell r="DH17" t="str">
            <v/>
          </cell>
          <cell r="DI17" t="str">
            <v/>
          </cell>
          <cell r="DJ17" t="str">
            <v/>
          </cell>
          <cell r="DK17" t="str">
            <v/>
          </cell>
          <cell r="DL17" t="str">
            <v/>
          </cell>
          <cell r="DM17" t="str">
            <v/>
          </cell>
          <cell r="DN17">
            <v>1.7486378996857708E-2</v>
          </cell>
          <cell r="DP17">
            <v>3.8522904777501496E-4</v>
          </cell>
          <cell r="DQ17">
            <v>2.1424388955852427E-3</v>
          </cell>
          <cell r="DR17">
            <v>1.1164171524228772E-3</v>
          </cell>
          <cell r="DS17">
            <v>1.1196878945426642E-2</v>
          </cell>
          <cell r="DT17">
            <v>4.7425281669628285E-4</v>
          </cell>
          <cell r="DU17">
            <v>1.2038367051604486E-4</v>
          </cell>
          <cell r="DV17">
            <v>1.5560816922011401E-3</v>
          </cell>
          <cell r="DW17" t="str">
            <v/>
          </cell>
          <cell r="DX17">
            <v>1.6471960868487856E-4</v>
          </cell>
          <cell r="DY17" t="str">
            <v/>
          </cell>
          <cell r="DZ17" t="str">
            <v/>
          </cell>
          <cell r="EA17">
            <v>3.2997504242271664E-4</v>
          </cell>
          <cell r="EC17">
            <v>1.7515153424361594E-4</v>
          </cell>
          <cell r="ED17">
            <v>2.5967935120475258E-4</v>
          </cell>
          <cell r="EE17">
            <v>1.4593315464640004E-2</v>
          </cell>
          <cell r="EF17">
            <v>7.5867814821764407E-5</v>
          </cell>
          <cell r="EG17" t="str">
            <v/>
          </cell>
          <cell r="EH17">
            <v>1.9079668495471276E-3</v>
          </cell>
          <cell r="EI17">
            <v>7.5053142946900764E-6</v>
          </cell>
          <cell r="EJ17">
            <v>4.6689267085812258E-4</v>
          </cell>
          <cell r="EK17" t="str">
            <v/>
          </cell>
          <cell r="EM17" t="str">
            <v/>
          </cell>
          <cell r="EN17" t="str">
            <v/>
          </cell>
          <cell r="EO17" t="str">
            <v/>
          </cell>
          <cell r="EP17" t="str">
            <v/>
          </cell>
          <cell r="EQ17" t="str">
            <v/>
          </cell>
          <cell r="ER17" t="str">
            <v/>
          </cell>
          <cell r="ES17" t="str">
            <v/>
          </cell>
          <cell r="ET17" t="str">
            <v/>
          </cell>
          <cell r="EU17" t="str">
            <v/>
          </cell>
          <cell r="EV17" t="str">
            <v/>
          </cell>
          <cell r="EW17" t="str">
            <v/>
          </cell>
          <cell r="EX17" t="str">
            <v/>
          </cell>
          <cell r="EZ17" t="str">
            <v/>
          </cell>
          <cell r="FA17" t="str">
            <v/>
          </cell>
          <cell r="FB17" t="str">
            <v/>
          </cell>
          <cell r="FC17" t="str">
            <v/>
          </cell>
          <cell r="FD17" t="str">
            <v/>
          </cell>
          <cell r="FE17" t="str">
            <v/>
          </cell>
          <cell r="FF17" t="str">
            <v/>
          </cell>
          <cell r="FG17" t="str">
            <v/>
          </cell>
        </row>
        <row r="18">
          <cell r="C18">
            <v>50.31311685</v>
          </cell>
          <cell r="E18">
            <v>1.0316910000000001</v>
          </cell>
          <cell r="F18">
            <v>19.635904149999998</v>
          </cell>
          <cell r="G18">
            <v>3.0794776000000001</v>
          </cell>
          <cell r="H18">
            <v>16.9495769</v>
          </cell>
          <cell r="I18" t="str">
            <v/>
          </cell>
          <cell r="J18" t="str">
            <v/>
          </cell>
          <cell r="K18">
            <v>4.7649679999999996</v>
          </cell>
          <cell r="L18">
            <v>4.8514999999999997</v>
          </cell>
          <cell r="M18" t="str">
            <v/>
          </cell>
          <cell r="N18" t="str">
            <v/>
          </cell>
          <cell r="O18" t="str">
            <v/>
          </cell>
          <cell r="P18" t="str">
            <v/>
          </cell>
          <cell r="R18">
            <v>4.7649679999999996</v>
          </cell>
          <cell r="S18" t="str">
            <v/>
          </cell>
          <cell r="T18">
            <v>44.516457850000002</v>
          </cell>
          <cell r="U18">
            <v>1.0316910000000001</v>
          </cell>
          <cell r="V18" t="str">
            <v/>
          </cell>
          <cell r="W18" t="str">
            <v/>
          </cell>
          <cell r="X18" t="str">
            <v/>
          </cell>
          <cell r="Y18" t="str">
            <v/>
          </cell>
          <cell r="Z18">
            <v>903.25969999999995</v>
          </cell>
          <cell r="AB18">
            <v>51.58455</v>
          </cell>
          <cell r="AC18">
            <v>251.4365</v>
          </cell>
          <cell r="AD18">
            <v>76.986940000000004</v>
          </cell>
          <cell r="AE18">
            <v>354.31450000000001</v>
          </cell>
          <cell r="AF18" t="str">
            <v/>
          </cell>
          <cell r="AG18" t="str">
            <v/>
          </cell>
          <cell r="AH18">
            <v>47.649680000000004</v>
          </cell>
          <cell r="AI18">
            <v>121.28749999999999</v>
          </cell>
          <cell r="AJ18" t="str">
            <v/>
          </cell>
          <cell r="AK18" t="str">
            <v/>
          </cell>
          <cell r="AL18" t="str">
            <v/>
          </cell>
          <cell r="AM18" t="str">
            <v/>
          </cell>
          <cell r="AO18">
            <v>47.649680000000004</v>
          </cell>
          <cell r="AP18" t="str">
            <v/>
          </cell>
          <cell r="AQ18">
            <v>804.02549999999997</v>
          </cell>
          <cell r="AR18">
            <v>51.58455</v>
          </cell>
          <cell r="AS18" t="str">
            <v/>
          </cell>
          <cell r="AT18" t="str">
            <v/>
          </cell>
          <cell r="AU18" t="str">
            <v/>
          </cell>
          <cell r="AV18" t="str">
            <v/>
          </cell>
          <cell r="AW18" t="str">
            <v/>
          </cell>
          <cell r="AY18" t="str">
            <v/>
          </cell>
          <cell r="AZ18" t="str">
            <v/>
          </cell>
          <cell r="BA18" t="str">
            <v/>
          </cell>
          <cell r="BB18" t="str">
            <v/>
          </cell>
          <cell r="BC18" t="str">
            <v/>
          </cell>
          <cell r="BD18" t="str">
            <v/>
          </cell>
          <cell r="BE18" t="str">
            <v/>
          </cell>
          <cell r="BF18" t="str">
            <v/>
          </cell>
          <cell r="BG18" t="str">
            <v/>
          </cell>
          <cell r="BH18" t="str">
            <v/>
          </cell>
          <cell r="BI18" t="str">
            <v/>
          </cell>
          <cell r="BJ18" t="str">
            <v/>
          </cell>
          <cell r="BL18" t="str">
            <v/>
          </cell>
          <cell r="BM18" t="str">
            <v/>
          </cell>
          <cell r="BN18" t="str">
            <v/>
          </cell>
          <cell r="BO18" t="str">
            <v/>
          </cell>
          <cell r="BP18" t="str">
            <v/>
          </cell>
          <cell r="BQ18" t="str">
            <v/>
          </cell>
          <cell r="BR18" t="str">
            <v/>
          </cell>
          <cell r="BS18" t="str">
            <v/>
          </cell>
          <cell r="BT18">
            <v>1.1024210000000001</v>
          </cell>
          <cell r="BV18">
            <v>0.1096502</v>
          </cell>
          <cell r="BW18">
            <v>0.34503479999999997</v>
          </cell>
          <cell r="BX18">
            <v>6.1823990000000002E-2</v>
          </cell>
          <cell r="BY18">
            <v>0.34440559999999998</v>
          </cell>
          <cell r="BZ18">
            <v>0</v>
          </cell>
          <cell r="CA18">
            <v>0</v>
          </cell>
          <cell r="CB18">
            <v>5.9542100000000001E-2</v>
          </cell>
          <cell r="CC18">
            <v>0.1981221</v>
          </cell>
          <cell r="CD18">
            <v>0</v>
          </cell>
          <cell r="CE18">
            <v>0</v>
          </cell>
          <cell r="CF18">
            <v>0</v>
          </cell>
          <cell r="CG18">
            <v>0</v>
          </cell>
          <cell r="CI18">
            <v>5.9542100000000001E-2</v>
          </cell>
          <cell r="CJ18">
            <v>0</v>
          </cell>
          <cell r="CK18">
            <v>0.95565009999999995</v>
          </cell>
          <cell r="CL18">
            <v>0.1096502</v>
          </cell>
          <cell r="CM18">
            <v>0</v>
          </cell>
          <cell r="CN18">
            <v>0</v>
          </cell>
          <cell r="CO18">
            <v>0</v>
          </cell>
          <cell r="CP18">
            <v>0</v>
          </cell>
          <cell r="CQ18" t="str">
            <v/>
          </cell>
          <cell r="CS18" t="str">
            <v/>
          </cell>
          <cell r="CT18" t="str">
            <v/>
          </cell>
          <cell r="CU18" t="str">
            <v/>
          </cell>
          <cell r="CV18" t="str">
            <v/>
          </cell>
          <cell r="CW18" t="str">
            <v/>
          </cell>
          <cell r="CX18" t="str">
            <v/>
          </cell>
          <cell r="CY18" t="str">
            <v/>
          </cell>
          <cell r="CZ18" t="str">
            <v/>
          </cell>
          <cell r="DA18" t="str">
            <v/>
          </cell>
          <cell r="DB18" t="str">
            <v/>
          </cell>
          <cell r="DC18" t="str">
            <v/>
          </cell>
          <cell r="DD18" t="str">
            <v/>
          </cell>
          <cell r="DF18" t="str">
            <v/>
          </cell>
          <cell r="DG18" t="str">
            <v/>
          </cell>
          <cell r="DH18" t="str">
            <v/>
          </cell>
          <cell r="DI18" t="str">
            <v/>
          </cell>
          <cell r="DJ18" t="str">
            <v/>
          </cell>
          <cell r="DK18" t="str">
            <v/>
          </cell>
          <cell r="DL18" t="str">
            <v/>
          </cell>
          <cell r="DM18" t="str">
            <v/>
          </cell>
          <cell r="DN18">
            <v>1.4001141621272542E-3</v>
          </cell>
          <cell r="DP18">
            <v>2.8709934803635682E-5</v>
          </cell>
          <cell r="DQ18">
            <v>5.4642819211283796E-4</v>
          </cell>
          <cell r="DR18">
            <v>8.5695776034255708E-5</v>
          </cell>
          <cell r="DS18">
            <v>4.7167341229589993E-4</v>
          </cell>
          <cell r="DT18" t="str">
            <v/>
          </cell>
          <cell r="DU18" t="str">
            <v/>
          </cell>
          <cell r="DV18">
            <v>1.3259966076279009E-4</v>
          </cell>
          <cell r="DW18">
            <v>1.3500764632521471E-4</v>
          </cell>
          <cell r="DX18" t="str">
            <v/>
          </cell>
          <cell r="DY18" t="str">
            <v/>
          </cell>
          <cell r="DZ18" t="str">
            <v/>
          </cell>
          <cell r="EA18" t="str">
            <v/>
          </cell>
          <cell r="EC18">
            <v>1.3259966076279009E-4</v>
          </cell>
          <cell r="ED18" t="str">
            <v/>
          </cell>
          <cell r="EE18">
            <v>1.2388052337011983E-3</v>
          </cell>
          <cell r="EF18">
            <v>2.8709934803635682E-5</v>
          </cell>
          <cell r="EG18" t="str">
            <v/>
          </cell>
          <cell r="EH18" t="str">
            <v/>
          </cell>
          <cell r="EI18" t="str">
            <v/>
          </cell>
          <cell r="EJ18" t="str">
            <v/>
          </cell>
          <cell r="EK18" t="str">
            <v/>
          </cell>
          <cell r="EM18" t="str">
            <v/>
          </cell>
          <cell r="EN18" t="str">
            <v/>
          </cell>
          <cell r="EO18" t="str">
            <v/>
          </cell>
          <cell r="EP18" t="str">
            <v/>
          </cell>
          <cell r="EQ18" t="str">
            <v/>
          </cell>
          <cell r="ER18" t="str">
            <v/>
          </cell>
          <cell r="ES18" t="str">
            <v/>
          </cell>
          <cell r="ET18" t="str">
            <v/>
          </cell>
          <cell r="EU18" t="str">
            <v/>
          </cell>
          <cell r="EV18" t="str">
            <v/>
          </cell>
          <cell r="EW18" t="str">
            <v/>
          </cell>
          <cell r="EX18" t="str">
            <v/>
          </cell>
          <cell r="EZ18" t="str">
            <v/>
          </cell>
          <cell r="FA18" t="str">
            <v/>
          </cell>
          <cell r="FB18" t="str">
            <v/>
          </cell>
          <cell r="FC18" t="str">
            <v/>
          </cell>
          <cell r="FD18" t="str">
            <v/>
          </cell>
          <cell r="FE18" t="str">
            <v/>
          </cell>
          <cell r="FF18" t="str">
            <v/>
          </cell>
          <cell r="FG18" t="str">
            <v/>
          </cell>
        </row>
        <row r="19">
          <cell r="C19">
            <v>232.4619318</v>
          </cell>
          <cell r="E19">
            <v>10.123077199999999</v>
          </cell>
          <cell r="F19">
            <v>112.6107528</v>
          </cell>
          <cell r="G19">
            <v>12.187064399999999</v>
          </cell>
          <cell r="H19">
            <v>59.933582300000005</v>
          </cell>
          <cell r="I19">
            <v>2.8092467999999999</v>
          </cell>
          <cell r="J19">
            <v>10.642479999999999</v>
          </cell>
          <cell r="K19" t="str">
            <v/>
          </cell>
          <cell r="L19" t="str">
            <v/>
          </cell>
          <cell r="M19">
            <v>2.9897836</v>
          </cell>
          <cell r="N19">
            <v>7.8787299999999991</v>
          </cell>
          <cell r="O19">
            <v>3.4713119999999997</v>
          </cell>
          <cell r="P19">
            <v>9.8158817999999997</v>
          </cell>
          <cell r="R19">
            <v>1.2257393999999999</v>
          </cell>
          <cell r="S19">
            <v>2.4564144000000003</v>
          </cell>
          <cell r="T19">
            <v>172.8729347</v>
          </cell>
          <cell r="U19">
            <v>14.2914934</v>
          </cell>
          <cell r="V19" t="str">
            <v/>
          </cell>
          <cell r="W19">
            <v>35.075054399999999</v>
          </cell>
          <cell r="X19" t="str">
            <v/>
          </cell>
          <cell r="Y19">
            <v>6.5402953999999998</v>
          </cell>
          <cell r="Z19">
            <v>3984.5709999999999</v>
          </cell>
          <cell r="AB19">
            <v>190.34</v>
          </cell>
          <cell r="AC19">
            <v>1549.9659999999999</v>
          </cell>
          <cell r="AD19">
            <v>346.28020000000004</v>
          </cell>
          <cell r="AE19">
            <v>1303.1400000000001</v>
          </cell>
          <cell r="AF19">
            <v>70.231169999999992</v>
          </cell>
          <cell r="AG19">
            <v>133.03100000000001</v>
          </cell>
          <cell r="AH19" t="str">
            <v/>
          </cell>
          <cell r="AI19" t="str">
            <v/>
          </cell>
          <cell r="AJ19">
            <v>74.744590000000002</v>
          </cell>
          <cell r="AK19">
            <v>157.5746</v>
          </cell>
          <cell r="AL19">
            <v>34.713120000000004</v>
          </cell>
          <cell r="AM19">
            <v>124.5504</v>
          </cell>
          <cell r="AO19">
            <v>20.428990000000002</v>
          </cell>
          <cell r="AP19">
            <v>30.705179999999999</v>
          </cell>
          <cell r="AQ19">
            <v>3101.5349999999999</v>
          </cell>
          <cell r="AR19">
            <v>241.31189999999998</v>
          </cell>
          <cell r="AS19" t="str">
            <v/>
          </cell>
          <cell r="AT19">
            <v>484.87640000000005</v>
          </cell>
          <cell r="AU19" t="str">
            <v/>
          </cell>
          <cell r="AV19">
            <v>105.7133</v>
          </cell>
          <cell r="AW19" t="str">
            <v/>
          </cell>
          <cell r="AY19" t="str">
            <v/>
          </cell>
          <cell r="AZ19" t="str">
            <v/>
          </cell>
          <cell r="BA19" t="str">
            <v/>
          </cell>
          <cell r="BB19" t="str">
            <v/>
          </cell>
          <cell r="BC19" t="str">
            <v/>
          </cell>
          <cell r="BD19" t="str">
            <v/>
          </cell>
          <cell r="BE19" t="str">
            <v/>
          </cell>
          <cell r="BF19" t="str">
            <v/>
          </cell>
          <cell r="BG19" t="str">
            <v/>
          </cell>
          <cell r="BH19" t="str">
            <v/>
          </cell>
          <cell r="BI19" t="str">
            <v/>
          </cell>
          <cell r="BJ19" t="str">
            <v/>
          </cell>
          <cell r="BL19" t="str">
            <v/>
          </cell>
          <cell r="BM19" t="str">
            <v/>
          </cell>
          <cell r="BN19" t="str">
            <v/>
          </cell>
          <cell r="BO19" t="str">
            <v/>
          </cell>
          <cell r="BP19" t="str">
            <v/>
          </cell>
          <cell r="BQ19" t="str">
            <v/>
          </cell>
          <cell r="BR19" t="str">
            <v/>
          </cell>
          <cell r="BS19" t="str">
            <v/>
          </cell>
          <cell r="BT19">
            <v>5.5517329999999996</v>
          </cell>
          <cell r="BV19">
            <v>0.33978540000000002</v>
          </cell>
          <cell r="BW19">
            <v>2.4418090000000001</v>
          </cell>
          <cell r="BX19">
            <v>0.37011769999999999</v>
          </cell>
          <cell r="BY19">
            <v>1.8286180000000001</v>
          </cell>
          <cell r="BZ19">
            <v>6.2855159999999993E-2</v>
          </cell>
          <cell r="CA19">
            <v>0.1101572</v>
          </cell>
          <cell r="CB19">
            <v>0</v>
          </cell>
          <cell r="CC19">
            <v>0</v>
          </cell>
          <cell r="CD19">
            <v>6.8083550000000007E-2</v>
          </cell>
          <cell r="CE19">
            <v>7.4497679999999997E-2</v>
          </cell>
          <cell r="CF19">
            <v>0.1245641</v>
          </cell>
          <cell r="CG19">
            <v>0.30928709999999998</v>
          </cell>
          <cell r="CI19">
            <v>6.4126249999999996E-2</v>
          </cell>
          <cell r="CJ19">
            <v>8.8133400000000001E-2</v>
          </cell>
          <cell r="CK19">
            <v>4.4264289999999997</v>
          </cell>
          <cell r="CL19">
            <v>0.30369679999999999</v>
          </cell>
          <cell r="CM19">
            <v>0</v>
          </cell>
          <cell r="CN19">
            <v>0.52000950000000001</v>
          </cell>
          <cell r="CO19">
            <v>0</v>
          </cell>
          <cell r="CP19">
            <v>0.26429859999999999</v>
          </cell>
          <cell r="CQ19" t="str">
            <v/>
          </cell>
          <cell r="CS19" t="str">
            <v/>
          </cell>
          <cell r="CT19" t="str">
            <v/>
          </cell>
          <cell r="CU19" t="str">
            <v/>
          </cell>
          <cell r="CV19" t="str">
            <v/>
          </cell>
          <cell r="CW19" t="str">
            <v/>
          </cell>
          <cell r="CX19" t="str">
            <v/>
          </cell>
          <cell r="CY19" t="str">
            <v/>
          </cell>
          <cell r="CZ19" t="str">
            <v/>
          </cell>
          <cell r="DA19" t="str">
            <v/>
          </cell>
          <cell r="DB19" t="str">
            <v/>
          </cell>
          <cell r="DC19" t="str">
            <v/>
          </cell>
          <cell r="DD19" t="str">
            <v/>
          </cell>
          <cell r="DF19" t="str">
            <v/>
          </cell>
          <cell r="DG19" t="str">
            <v/>
          </cell>
          <cell r="DH19" t="str">
            <v/>
          </cell>
          <cell r="DI19" t="str">
            <v/>
          </cell>
          <cell r="DJ19" t="str">
            <v/>
          </cell>
          <cell r="DK19" t="str">
            <v/>
          </cell>
          <cell r="DL19" t="str">
            <v/>
          </cell>
          <cell r="DM19" t="str">
            <v/>
          </cell>
          <cell r="DN19">
            <v>6.4689567648253728E-3</v>
          </cell>
          <cell r="DP19">
            <v>2.8170518522913074E-4</v>
          </cell>
          <cell r="DQ19">
            <v>3.1337344705477431E-3</v>
          </cell>
          <cell r="DR19">
            <v>3.3914189473224272E-4</v>
          </cell>
          <cell r="DS19">
            <v>1.6678332946022652E-3</v>
          </cell>
          <cell r="DT19">
            <v>7.8175790097617204E-5</v>
          </cell>
          <cell r="DU19">
            <v>2.9615910012782611E-4</v>
          </cell>
          <cell r="DV19" t="str">
            <v/>
          </cell>
          <cell r="DW19" t="str">
            <v/>
          </cell>
          <cell r="DX19">
            <v>8.3199778801519843E-5</v>
          </cell>
          <cell r="DY19">
            <v>2.1924948893695128E-4</v>
          </cell>
          <cell r="DZ19">
            <v>9.659976969337898E-5</v>
          </cell>
          <cell r="EA19">
            <v>2.7315663036168769E-4</v>
          </cell>
          <cell r="EC19">
            <v>3.4109915742591486E-5</v>
          </cell>
          <cell r="ED19">
            <v>6.8357171710585783E-5</v>
          </cell>
          <cell r="EE19">
            <v>4.8107127614357408E-3</v>
          </cell>
          <cell r="EF19">
            <v>3.977041687330478E-4</v>
          </cell>
          <cell r="EG19" t="str">
            <v/>
          </cell>
          <cell r="EH19">
            <v>9.7606948643337934E-4</v>
          </cell>
          <cell r="EI19" t="str">
            <v/>
          </cell>
          <cell r="EJ19">
            <v>1.8200355078373649E-4</v>
          </cell>
          <cell r="EK19" t="str">
            <v/>
          </cell>
          <cell r="EM19" t="str">
            <v/>
          </cell>
          <cell r="EN19" t="str">
            <v/>
          </cell>
          <cell r="EO19" t="str">
            <v/>
          </cell>
          <cell r="EP19" t="str">
            <v/>
          </cell>
          <cell r="EQ19" t="str">
            <v/>
          </cell>
          <cell r="ER19" t="str">
            <v/>
          </cell>
          <cell r="ES19" t="str">
            <v/>
          </cell>
          <cell r="ET19" t="str">
            <v/>
          </cell>
          <cell r="EU19" t="str">
            <v/>
          </cell>
          <cell r="EV19" t="str">
            <v/>
          </cell>
          <cell r="EW19" t="str">
            <v/>
          </cell>
          <cell r="EX19" t="str">
            <v/>
          </cell>
          <cell r="EZ19" t="str">
            <v/>
          </cell>
          <cell r="FA19" t="str">
            <v/>
          </cell>
          <cell r="FB19" t="str">
            <v/>
          </cell>
          <cell r="FC19" t="str">
            <v/>
          </cell>
          <cell r="FD19" t="str">
            <v/>
          </cell>
          <cell r="FE19" t="str">
            <v/>
          </cell>
          <cell r="FF19" t="str">
            <v/>
          </cell>
          <cell r="FG19" t="str">
            <v/>
          </cell>
        </row>
        <row r="20">
          <cell r="C20">
            <v>32.0250384</v>
          </cell>
          <cell r="E20">
            <v>1.0575642000000001</v>
          </cell>
          <cell r="F20">
            <v>8.5130651000000004</v>
          </cell>
          <cell r="G20" t="str">
            <v/>
          </cell>
          <cell r="H20">
            <v>21.1903656</v>
          </cell>
          <cell r="I20" t="str">
            <v/>
          </cell>
          <cell r="J20" t="str">
            <v/>
          </cell>
          <cell r="K20">
            <v>0.92338319999999996</v>
          </cell>
          <cell r="L20" t="str">
            <v/>
          </cell>
          <cell r="M20" t="str">
            <v/>
          </cell>
          <cell r="N20" t="str">
            <v/>
          </cell>
          <cell r="O20" t="str">
            <v/>
          </cell>
          <cell r="P20">
            <v>0.34066289999999999</v>
          </cell>
          <cell r="R20" t="str">
            <v/>
          </cell>
          <cell r="S20" t="str">
            <v/>
          </cell>
          <cell r="T20">
            <v>30.044091899999998</v>
          </cell>
          <cell r="U20">
            <v>1.0575642000000001</v>
          </cell>
          <cell r="V20" t="str">
            <v/>
          </cell>
          <cell r="W20">
            <v>0.92338319999999996</v>
          </cell>
          <cell r="X20" t="str">
            <v/>
          </cell>
          <cell r="Y20" t="str">
            <v/>
          </cell>
          <cell r="Z20">
            <v>1477.297</v>
          </cell>
          <cell r="AB20">
            <v>35.252139999999997</v>
          </cell>
          <cell r="AC20">
            <v>510.9692</v>
          </cell>
          <cell r="AD20" t="str">
            <v/>
          </cell>
          <cell r="AE20">
            <v>888.94080000000008</v>
          </cell>
          <cell r="AF20" t="str">
            <v/>
          </cell>
          <cell r="AG20" t="str">
            <v/>
          </cell>
          <cell r="AH20">
            <v>30.779439999999997</v>
          </cell>
          <cell r="AI20" t="str">
            <v/>
          </cell>
          <cell r="AJ20" t="str">
            <v/>
          </cell>
          <cell r="AK20" t="str">
            <v/>
          </cell>
          <cell r="AL20" t="str">
            <v/>
          </cell>
          <cell r="AM20">
            <v>11.35543</v>
          </cell>
          <cell r="AO20" t="str">
            <v/>
          </cell>
          <cell r="AP20" t="str">
            <v/>
          </cell>
          <cell r="AQ20">
            <v>1411.2650000000001</v>
          </cell>
          <cell r="AR20">
            <v>35.252139999999997</v>
          </cell>
          <cell r="AS20" t="str">
            <v/>
          </cell>
          <cell r="AT20">
            <v>30.779439999999997</v>
          </cell>
          <cell r="AU20" t="str">
            <v/>
          </cell>
          <cell r="AV20" t="str">
            <v/>
          </cell>
          <cell r="AW20" t="str">
            <v/>
          </cell>
          <cell r="AY20" t="str">
            <v/>
          </cell>
          <cell r="AZ20" t="str">
            <v/>
          </cell>
          <cell r="BA20" t="str">
            <v/>
          </cell>
          <cell r="BB20" t="str">
            <v/>
          </cell>
          <cell r="BC20" t="str">
            <v/>
          </cell>
          <cell r="BD20" t="str">
            <v/>
          </cell>
          <cell r="BE20" t="str">
            <v/>
          </cell>
          <cell r="BF20" t="str">
            <v/>
          </cell>
          <cell r="BG20" t="str">
            <v/>
          </cell>
          <cell r="BH20" t="str">
            <v/>
          </cell>
          <cell r="BI20" t="str">
            <v/>
          </cell>
          <cell r="BJ20" t="str">
            <v/>
          </cell>
          <cell r="BL20" t="str">
            <v/>
          </cell>
          <cell r="BM20" t="str">
            <v/>
          </cell>
          <cell r="BN20" t="str">
            <v/>
          </cell>
          <cell r="BO20" t="str">
            <v/>
          </cell>
          <cell r="BP20" t="str">
            <v/>
          </cell>
          <cell r="BQ20" t="str">
            <v/>
          </cell>
          <cell r="BR20" t="str">
            <v/>
          </cell>
          <cell r="BS20" t="str">
            <v/>
          </cell>
          <cell r="BT20">
            <v>2.2520769999999999</v>
          </cell>
          <cell r="BV20">
            <v>1.387617E-2</v>
          </cell>
          <cell r="BW20">
            <v>0.80331240000000004</v>
          </cell>
          <cell r="BX20">
            <v>0</v>
          </cell>
          <cell r="BY20">
            <v>1.3508659999999999</v>
          </cell>
          <cell r="BZ20">
            <v>0</v>
          </cell>
          <cell r="CA20">
            <v>0</v>
          </cell>
          <cell r="CB20">
            <v>5.3236430000000001E-2</v>
          </cell>
          <cell r="CC20">
            <v>0</v>
          </cell>
          <cell r="CD20">
            <v>0</v>
          </cell>
          <cell r="CE20">
            <v>0</v>
          </cell>
          <cell r="CF20">
            <v>0</v>
          </cell>
          <cell r="CG20">
            <v>3.8991619999999998E-2</v>
          </cell>
          <cell r="CI20">
            <v>0</v>
          </cell>
          <cell r="CJ20">
            <v>0</v>
          </cell>
          <cell r="CK20">
            <v>2.1851500000000001</v>
          </cell>
          <cell r="CL20">
            <v>1.387617E-2</v>
          </cell>
          <cell r="CM20">
            <v>0</v>
          </cell>
          <cell r="CN20">
            <v>5.3236430000000001E-2</v>
          </cell>
          <cell r="CO20">
            <v>0</v>
          </cell>
          <cell r="CP20">
            <v>0</v>
          </cell>
          <cell r="CQ20" t="str">
            <v/>
          </cell>
          <cell r="CS20" t="str">
            <v/>
          </cell>
          <cell r="CT20" t="str">
            <v/>
          </cell>
          <cell r="CU20" t="str">
            <v/>
          </cell>
          <cell r="CV20" t="str">
            <v/>
          </cell>
          <cell r="CW20" t="str">
            <v/>
          </cell>
          <cell r="CX20" t="str">
            <v/>
          </cell>
          <cell r="CY20" t="str">
            <v/>
          </cell>
          <cell r="CZ20" t="str">
            <v/>
          </cell>
          <cell r="DA20" t="str">
            <v/>
          </cell>
          <cell r="DB20" t="str">
            <v/>
          </cell>
          <cell r="DC20" t="str">
            <v/>
          </cell>
          <cell r="DD20" t="str">
            <v/>
          </cell>
          <cell r="DF20" t="str">
            <v/>
          </cell>
          <cell r="DG20" t="str">
            <v/>
          </cell>
          <cell r="DH20" t="str">
            <v/>
          </cell>
          <cell r="DI20" t="str">
            <v/>
          </cell>
          <cell r="DJ20" t="str">
            <v/>
          </cell>
          <cell r="DK20" t="str">
            <v/>
          </cell>
          <cell r="DL20" t="str">
            <v/>
          </cell>
          <cell r="DM20" t="str">
            <v/>
          </cell>
          <cell r="DN20">
            <v>8.9119346628243549E-4</v>
          </cell>
          <cell r="DP20">
            <v>2.9429918857553005E-5</v>
          </cell>
          <cell r="DQ20">
            <v>2.369017788403324E-4</v>
          </cell>
          <cell r="DR20" t="str">
            <v/>
          </cell>
          <cell r="DS20">
            <v>5.8968585246040961E-4</v>
          </cell>
          <cell r="DT20" t="str">
            <v/>
          </cell>
          <cell r="DU20" t="str">
            <v/>
          </cell>
          <cell r="DV20">
            <v>2.5695930265307095E-5</v>
          </cell>
          <cell r="DW20" t="str">
            <v/>
          </cell>
          <cell r="DX20" t="str">
            <v/>
          </cell>
          <cell r="DY20" t="str">
            <v/>
          </cell>
          <cell r="DZ20" t="str">
            <v/>
          </cell>
          <cell r="EA20">
            <v>9.4799740393686951E-6</v>
          </cell>
          <cell r="EC20" t="str">
            <v/>
          </cell>
          <cell r="ED20" t="str">
            <v/>
          </cell>
          <cell r="EE20">
            <v>8.3606762439366786E-4</v>
          </cell>
          <cell r="EF20">
            <v>2.9429918857553005E-5</v>
          </cell>
          <cell r="EG20" t="str">
            <v/>
          </cell>
          <cell r="EH20">
            <v>2.5695930265307095E-5</v>
          </cell>
          <cell r="EI20" t="str">
            <v/>
          </cell>
          <cell r="EJ20" t="str">
            <v/>
          </cell>
          <cell r="EK20" t="str">
            <v/>
          </cell>
          <cell r="EM20" t="str">
            <v/>
          </cell>
          <cell r="EN20" t="str">
            <v/>
          </cell>
          <cell r="EO20" t="str">
            <v/>
          </cell>
          <cell r="EP20" t="str">
            <v/>
          </cell>
          <cell r="EQ20" t="str">
            <v/>
          </cell>
          <cell r="ER20" t="str">
            <v/>
          </cell>
          <cell r="ES20" t="str">
            <v/>
          </cell>
          <cell r="ET20" t="str">
            <v/>
          </cell>
          <cell r="EU20" t="str">
            <v/>
          </cell>
          <cell r="EV20" t="str">
            <v/>
          </cell>
          <cell r="EW20" t="str">
            <v/>
          </cell>
          <cell r="EX20" t="str">
            <v/>
          </cell>
          <cell r="EZ20" t="str">
            <v/>
          </cell>
          <cell r="FA20" t="str">
            <v/>
          </cell>
          <cell r="FB20" t="str">
            <v/>
          </cell>
          <cell r="FC20" t="str">
            <v/>
          </cell>
          <cell r="FD20" t="str">
            <v/>
          </cell>
          <cell r="FE20" t="str">
            <v/>
          </cell>
          <cell r="FF20" t="str">
            <v/>
          </cell>
          <cell r="FG20" t="str">
            <v/>
          </cell>
        </row>
        <row r="21">
          <cell r="C21">
            <v>4710.2207769999995</v>
          </cell>
          <cell r="E21">
            <v>189.99253279999999</v>
          </cell>
          <cell r="F21">
            <v>1037.0884957000001</v>
          </cell>
          <cell r="G21">
            <v>1579.288225</v>
          </cell>
          <cell r="H21">
            <v>1380.1878401500001</v>
          </cell>
          <cell r="I21">
            <v>86.962928599999998</v>
          </cell>
          <cell r="J21">
            <v>22.100970199999999</v>
          </cell>
          <cell r="K21">
            <v>147.69100279999998</v>
          </cell>
          <cell r="L21">
            <v>11.8191346</v>
          </cell>
          <cell r="M21">
            <v>51.144064400000005</v>
          </cell>
          <cell r="N21">
            <v>20.0333142</v>
          </cell>
          <cell r="O21">
            <v>57.606105999999997</v>
          </cell>
          <cell r="P21">
            <v>126.30549099999999</v>
          </cell>
          <cell r="R21">
            <v>87.473276400000003</v>
          </cell>
          <cell r="S21">
            <v>483.66295429999997</v>
          </cell>
          <cell r="T21">
            <v>2592.1373585000001</v>
          </cell>
          <cell r="U21">
            <v>141.36270860000002</v>
          </cell>
          <cell r="V21">
            <v>23.642135799999998</v>
          </cell>
          <cell r="W21">
            <v>1271.4263827</v>
          </cell>
          <cell r="X21">
            <v>9.2483814999999989</v>
          </cell>
          <cell r="Y21">
            <v>101.26691289999999</v>
          </cell>
          <cell r="Z21">
            <v>88690.72</v>
          </cell>
          <cell r="AB21">
            <v>2316.1439999999998</v>
          </cell>
          <cell r="AC21">
            <v>17160.66</v>
          </cell>
          <cell r="AD21">
            <v>39013.99</v>
          </cell>
          <cell r="AE21">
            <v>21618.26</v>
          </cell>
          <cell r="AF21">
            <v>1505.8969999999999</v>
          </cell>
          <cell r="AG21">
            <v>377.14640000000003</v>
          </cell>
          <cell r="AH21">
            <v>2208.8409999999999</v>
          </cell>
          <cell r="AI21">
            <v>274.58820000000003</v>
          </cell>
          <cell r="AJ21">
            <v>795.31959999999992</v>
          </cell>
          <cell r="AK21">
            <v>437.02590000000004</v>
          </cell>
          <cell r="AL21">
            <v>925.31409999999994</v>
          </cell>
          <cell r="AM21">
            <v>2057.5360000000001</v>
          </cell>
          <cell r="AO21">
            <v>1682.403</v>
          </cell>
          <cell r="AP21">
            <v>6334.7820000000002</v>
          </cell>
          <cell r="AQ21">
            <v>50414.98</v>
          </cell>
          <cell r="AR21">
            <v>2891.0459999999998</v>
          </cell>
          <cell r="AS21">
            <v>638.62189999999998</v>
          </cell>
          <cell r="AT21">
            <v>23633.63</v>
          </cell>
          <cell r="AU21">
            <v>189.04249999999999</v>
          </cell>
          <cell r="AV21">
            <v>2906.2170000000001</v>
          </cell>
          <cell r="AW21" t="str">
            <v/>
          </cell>
          <cell r="AY21" t="str">
            <v/>
          </cell>
          <cell r="AZ21" t="str">
            <v/>
          </cell>
          <cell r="BA21" t="str">
            <v/>
          </cell>
          <cell r="BB21" t="str">
            <v/>
          </cell>
          <cell r="BC21" t="str">
            <v/>
          </cell>
          <cell r="BD21" t="str">
            <v/>
          </cell>
          <cell r="BE21" t="str">
            <v/>
          </cell>
          <cell r="BF21" t="str">
            <v/>
          </cell>
          <cell r="BG21" t="str">
            <v/>
          </cell>
          <cell r="BH21" t="str">
            <v/>
          </cell>
          <cell r="BI21" t="str">
            <v/>
          </cell>
          <cell r="BJ21" t="str">
            <v/>
          </cell>
          <cell r="BL21" t="str">
            <v/>
          </cell>
          <cell r="BM21" t="str">
            <v/>
          </cell>
          <cell r="BN21" t="str">
            <v/>
          </cell>
          <cell r="BO21" t="str">
            <v/>
          </cell>
          <cell r="BP21" t="str">
            <v/>
          </cell>
          <cell r="BQ21" t="str">
            <v/>
          </cell>
          <cell r="BR21" t="str">
            <v/>
          </cell>
          <cell r="BS21" t="str">
            <v/>
          </cell>
          <cell r="BT21">
            <v>47.012900000000002</v>
          </cell>
          <cell r="BV21">
            <v>2.499555</v>
          </cell>
          <cell r="BW21">
            <v>17.008939999999999</v>
          </cell>
          <cell r="BX21">
            <v>21.804220000000001</v>
          </cell>
          <cell r="BY21">
            <v>19.464659999999999</v>
          </cell>
          <cell r="BZ21">
            <v>1.5077069999999999</v>
          </cell>
          <cell r="CA21">
            <v>0.78849970000000003</v>
          </cell>
          <cell r="CB21">
            <v>2.1044969999999998</v>
          </cell>
          <cell r="CC21">
            <v>0.45288879999999998</v>
          </cell>
          <cell r="CD21">
            <v>1.137389</v>
          </cell>
          <cell r="CE21">
            <v>0.68195629999999996</v>
          </cell>
          <cell r="CF21">
            <v>1.4785729999999999</v>
          </cell>
          <cell r="CG21">
            <v>2.8110889999999999</v>
          </cell>
          <cell r="CI21">
            <v>2.5265930000000001</v>
          </cell>
          <cell r="CJ21">
            <v>4.6416069999999996</v>
          </cell>
          <cell r="CK21">
            <v>35.037979999999997</v>
          </cell>
          <cell r="CL21">
            <v>3.6736620000000002</v>
          </cell>
          <cell r="CM21">
            <v>0.63836199999999999</v>
          </cell>
          <cell r="CN21">
            <v>14.341699999999999</v>
          </cell>
          <cell r="CO21">
            <v>0.46069739999999998</v>
          </cell>
          <cell r="CP21">
            <v>3.3625759999999998</v>
          </cell>
          <cell r="CQ21" t="str">
            <v/>
          </cell>
          <cell r="CS21" t="str">
            <v/>
          </cell>
          <cell r="CT21" t="str">
            <v/>
          </cell>
          <cell r="CU21" t="str">
            <v/>
          </cell>
          <cell r="CV21" t="str">
            <v/>
          </cell>
          <cell r="CW21" t="str">
            <v/>
          </cell>
          <cell r="CX21" t="str">
            <v/>
          </cell>
          <cell r="CY21" t="str">
            <v/>
          </cell>
          <cell r="CZ21" t="str">
            <v/>
          </cell>
          <cell r="DA21" t="str">
            <v/>
          </cell>
          <cell r="DB21" t="str">
            <v/>
          </cell>
          <cell r="DC21" t="str">
            <v/>
          </cell>
          <cell r="DD21" t="str">
            <v/>
          </cell>
          <cell r="DF21" t="str">
            <v/>
          </cell>
          <cell r="DG21" t="str">
            <v/>
          </cell>
          <cell r="DH21" t="str">
            <v/>
          </cell>
          <cell r="DI21" t="str">
            <v/>
          </cell>
          <cell r="DJ21" t="str">
            <v/>
          </cell>
          <cell r="DK21" t="str">
            <v/>
          </cell>
          <cell r="DL21" t="str">
            <v/>
          </cell>
          <cell r="DM21" t="str">
            <v/>
          </cell>
          <cell r="DN21">
            <v>0.131076174829895</v>
          </cell>
          <cell r="DP21">
            <v>5.2871176521665803E-3</v>
          </cell>
          <cell r="DQ21">
            <v>2.8860125104752721E-2</v>
          </cell>
          <cell r="DR21">
            <v>4.3948471326358152E-2</v>
          </cell>
          <cell r="DS21">
            <v>3.8407890863450041E-2</v>
          </cell>
          <cell r="DT21">
            <v>2.420007301492839E-3</v>
          </cell>
          <cell r="DU21">
            <v>6.1502644889889339E-4</v>
          </cell>
          <cell r="DV21">
            <v>4.1099491229642368E-3</v>
          </cell>
          <cell r="DW21">
            <v>3.2890312770560181E-4</v>
          </cell>
          <cell r="DX21">
            <v>1.4232379723236892E-3</v>
          </cell>
          <cell r="DY21">
            <v>5.5748751651913037E-4</v>
          </cell>
          <cell r="DZ21">
            <v>1.6030643567702331E-3</v>
          </cell>
          <cell r="EA21">
            <v>3.5148315016823883E-3</v>
          </cell>
          <cell r="EC21">
            <v>2.4342083170983131E-3</v>
          </cell>
          <cell r="ED21">
            <v>1.3459387565533967E-2</v>
          </cell>
          <cell r="EE21">
            <v>7.2134046751523587E-2</v>
          </cell>
          <cell r="EF21">
            <v>3.9338459909319034E-3</v>
          </cell>
          <cell r="EG21">
            <v>6.5791413745441157E-4</v>
          </cell>
          <cell r="EH21">
            <v>3.538129540004864E-2</v>
          </cell>
          <cell r="EI21">
            <v>2.5736418803914301E-4</v>
          </cell>
          <cell r="EJ21">
            <v>2.8180572297547414E-3</v>
          </cell>
          <cell r="EK21" t="str">
            <v/>
          </cell>
          <cell r="EM21" t="str">
            <v/>
          </cell>
          <cell r="EN21" t="str">
            <v/>
          </cell>
          <cell r="EO21" t="str">
            <v/>
          </cell>
          <cell r="EP21" t="str">
            <v/>
          </cell>
          <cell r="EQ21" t="str">
            <v/>
          </cell>
          <cell r="ER21" t="str">
            <v/>
          </cell>
          <cell r="ES21" t="str">
            <v/>
          </cell>
          <cell r="ET21" t="str">
            <v/>
          </cell>
          <cell r="EU21" t="str">
            <v/>
          </cell>
          <cell r="EV21" t="str">
            <v/>
          </cell>
          <cell r="EW21" t="str">
            <v/>
          </cell>
          <cell r="EX21" t="str">
            <v/>
          </cell>
          <cell r="EZ21" t="str">
            <v/>
          </cell>
          <cell r="FA21" t="str">
            <v/>
          </cell>
          <cell r="FB21" t="str">
            <v/>
          </cell>
          <cell r="FC21" t="str">
            <v/>
          </cell>
          <cell r="FD21" t="str">
            <v/>
          </cell>
          <cell r="FE21" t="str">
            <v/>
          </cell>
          <cell r="FF21" t="str">
            <v/>
          </cell>
          <cell r="FG21" t="str">
            <v/>
          </cell>
        </row>
        <row r="22">
          <cell r="C22">
            <v>35021.037778550002</v>
          </cell>
          <cell r="E22">
            <v>1134.223227</v>
          </cell>
          <cell r="F22">
            <v>15017.973656300001</v>
          </cell>
          <cell r="G22">
            <v>960.32140945000003</v>
          </cell>
          <cell r="H22">
            <v>12114.625590900001</v>
          </cell>
          <cell r="I22">
            <v>316.34452639999995</v>
          </cell>
          <cell r="J22">
            <v>41.482363700000001</v>
          </cell>
          <cell r="K22">
            <v>4245.2635167500002</v>
          </cell>
          <cell r="L22">
            <v>75.227316600000009</v>
          </cell>
          <cell r="M22">
            <v>248.39908455</v>
          </cell>
          <cell r="N22">
            <v>10.9587079</v>
          </cell>
          <cell r="O22">
            <v>210.44887309999999</v>
          </cell>
          <cell r="P22">
            <v>645.77087560000007</v>
          </cell>
          <cell r="R22">
            <v>748.22761209999999</v>
          </cell>
          <cell r="S22">
            <v>797.35575060000008</v>
          </cell>
          <cell r="T22">
            <v>27388.256482549998</v>
          </cell>
          <cell r="U22">
            <v>374.93785029999998</v>
          </cell>
          <cell r="V22">
            <v>6.0581931999999998</v>
          </cell>
          <cell r="W22">
            <v>5505.2030261500004</v>
          </cell>
          <cell r="X22">
            <v>16.275922000000001</v>
          </cell>
          <cell r="Y22">
            <v>184.7238122</v>
          </cell>
          <cell r="Z22">
            <v>155163.6</v>
          </cell>
          <cell r="AB22">
            <v>4027.1619999999998</v>
          </cell>
          <cell r="AC22">
            <v>62119.57</v>
          </cell>
          <cell r="AD22">
            <v>7364.2860000000001</v>
          </cell>
          <cell r="AE22">
            <v>61693.59</v>
          </cell>
          <cell r="AF22">
            <v>2887.51</v>
          </cell>
          <cell r="AG22">
            <v>284.08459999999997</v>
          </cell>
          <cell r="AH22">
            <v>10681.45</v>
          </cell>
          <cell r="AI22">
            <v>499.76650000000001</v>
          </cell>
          <cell r="AJ22">
            <v>1077.2670000000001</v>
          </cell>
          <cell r="AK22">
            <v>89.477910000000008</v>
          </cell>
          <cell r="AL22">
            <v>1345.232</v>
          </cell>
          <cell r="AM22">
            <v>3094.1990000000001</v>
          </cell>
          <cell r="AO22">
            <v>1700.577</v>
          </cell>
          <cell r="AP22">
            <v>3673.0740000000001</v>
          </cell>
          <cell r="AQ22">
            <v>127109.2</v>
          </cell>
          <cell r="AR22">
            <v>2318.3409999999999</v>
          </cell>
          <cell r="AS22">
            <v>82.387950000000004</v>
          </cell>
          <cell r="AT22">
            <v>18898.78</v>
          </cell>
          <cell r="AU22">
            <v>99.319270000000003</v>
          </cell>
          <cell r="AV22">
            <v>1281.915</v>
          </cell>
          <cell r="AW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L22" t="str">
            <v/>
          </cell>
          <cell r="BM22" t="str">
            <v/>
          </cell>
          <cell r="BN22" t="str">
            <v/>
          </cell>
          <cell r="BO22" t="str">
            <v/>
          </cell>
          <cell r="BP22" t="str">
            <v/>
          </cell>
          <cell r="BQ22" t="str">
            <v/>
          </cell>
          <cell r="BR22" t="str">
            <v/>
          </cell>
          <cell r="BS22" t="str">
            <v/>
          </cell>
          <cell r="BT22">
            <v>44.674120000000002</v>
          </cell>
          <cell r="BV22">
            <v>2.2229779999999999</v>
          </cell>
          <cell r="BW22">
            <v>21.856269999999999</v>
          </cell>
          <cell r="BX22">
            <v>6.5735029999999997</v>
          </cell>
          <cell r="BY22">
            <v>26.197479999999999</v>
          </cell>
          <cell r="BZ22">
            <v>2.1931780000000001</v>
          </cell>
          <cell r="CA22">
            <v>0.35012569999999998</v>
          </cell>
          <cell r="CB22">
            <v>4.5068609999999998</v>
          </cell>
          <cell r="CC22">
            <v>0.71052740000000003</v>
          </cell>
          <cell r="CD22">
            <v>1.230256</v>
          </cell>
          <cell r="CE22">
            <v>0.2403643</v>
          </cell>
          <cell r="CF22">
            <v>1.192151</v>
          </cell>
          <cell r="CG22">
            <v>2.8113480000000002</v>
          </cell>
          <cell r="CI22">
            <v>1.6752800000000001</v>
          </cell>
          <cell r="CJ22">
            <v>2.3221880000000001</v>
          </cell>
          <cell r="CK22">
            <v>39.630540000000003</v>
          </cell>
          <cell r="CL22">
            <v>2.3995229999999999</v>
          </cell>
          <cell r="CM22">
            <v>0.23411860000000001</v>
          </cell>
          <cell r="CN22">
            <v>8.1413510000000002</v>
          </cell>
          <cell r="CO22">
            <v>0.1075831</v>
          </cell>
          <cell r="CP22">
            <v>1.4261969999999999</v>
          </cell>
          <cell r="CQ22" t="str">
            <v/>
          </cell>
          <cell r="CS22" t="str">
            <v/>
          </cell>
          <cell r="CT22" t="str">
            <v/>
          </cell>
          <cell r="CU22" t="str">
            <v/>
          </cell>
          <cell r="CV22" t="str">
            <v/>
          </cell>
          <cell r="CW22" t="str">
            <v/>
          </cell>
          <cell r="CX22" t="str">
            <v/>
          </cell>
          <cell r="CY22" t="str">
            <v/>
          </cell>
          <cell r="CZ22" t="str">
            <v/>
          </cell>
          <cell r="DA22" t="str">
            <v/>
          </cell>
          <cell r="DB22" t="str">
            <v/>
          </cell>
          <cell r="DC22" t="str">
            <v/>
          </cell>
          <cell r="DD22" t="str">
            <v/>
          </cell>
          <cell r="DF22" t="str">
            <v/>
          </cell>
          <cell r="DG22" t="str">
            <v/>
          </cell>
          <cell r="DH22" t="str">
            <v/>
          </cell>
          <cell r="DI22" t="str">
            <v/>
          </cell>
          <cell r="DJ22" t="str">
            <v/>
          </cell>
          <cell r="DK22" t="str">
            <v/>
          </cell>
          <cell r="DL22" t="str">
            <v/>
          </cell>
          <cell r="DM22" t="str">
            <v/>
          </cell>
          <cell r="DN22">
            <v>0.9745665433157068</v>
          </cell>
          <cell r="DP22">
            <v>3.1563187641958181E-2</v>
          </cell>
          <cell r="DQ22">
            <v>0.41792060004334075</v>
          </cell>
          <cell r="DR22">
            <v>2.6723849524186067E-2</v>
          </cell>
          <cell r="DS22">
            <v>0.33712605726122663</v>
          </cell>
          <cell r="DT22">
            <v>8.8032439760434376E-3</v>
          </cell>
          <cell r="DU22">
            <v>1.1543718910866348E-3</v>
          </cell>
          <cell r="DV22">
            <v>0.11813732651471048</v>
          </cell>
          <cell r="DW22">
            <v>2.0934276566915832E-3</v>
          </cell>
          <cell r="DX22">
            <v>6.9124552930019132E-3</v>
          </cell>
          <cell r="DY22">
            <v>3.0495924837507403E-4</v>
          </cell>
          <cell r="DZ22">
            <v>5.8563755213308618E-3</v>
          </cell>
          <cell r="EA22">
            <v>1.7970524950817603E-2</v>
          </cell>
          <cell r="EC22">
            <v>2.0821697415214918E-2</v>
          </cell>
          <cell r="ED22">
            <v>2.2188838218454299E-2</v>
          </cell>
          <cell r="EE22">
            <v>0.76216126982146704</v>
          </cell>
          <cell r="EF22">
            <v>1.0433777723410427E-2</v>
          </cell>
          <cell r="EG22">
            <v>1.6858753642715155E-4</v>
          </cell>
          <cell r="EH22">
            <v>0.15319894066691869</v>
          </cell>
          <cell r="EI22">
            <v>4.5292704496285055E-4</v>
          </cell>
          <cell r="EJ22">
            <v>5.1404983803675121E-3</v>
          </cell>
          <cell r="EK22" t="str">
            <v/>
          </cell>
          <cell r="EM22" t="str">
            <v/>
          </cell>
          <cell r="EN22" t="str">
            <v/>
          </cell>
          <cell r="EO22" t="str">
            <v/>
          </cell>
          <cell r="EP22" t="str">
            <v/>
          </cell>
          <cell r="EQ22" t="str">
            <v/>
          </cell>
          <cell r="ER22" t="str">
            <v/>
          </cell>
          <cell r="ES22" t="str">
            <v/>
          </cell>
          <cell r="ET22" t="str">
            <v/>
          </cell>
          <cell r="EU22" t="str">
            <v/>
          </cell>
          <cell r="EV22" t="str">
            <v/>
          </cell>
          <cell r="EW22" t="str">
            <v/>
          </cell>
          <cell r="EX22" t="str">
            <v/>
          </cell>
          <cell r="EZ22" t="str">
            <v/>
          </cell>
          <cell r="FA22" t="str">
            <v/>
          </cell>
          <cell r="FB22" t="str">
            <v/>
          </cell>
          <cell r="FC22" t="str">
            <v/>
          </cell>
          <cell r="FD22" t="str">
            <v/>
          </cell>
          <cell r="FE22" t="str">
            <v/>
          </cell>
          <cell r="FF22" t="str">
            <v/>
          </cell>
          <cell r="FG22" t="str">
            <v/>
          </cell>
        </row>
        <row r="23">
          <cell r="C23">
            <v>12775.258248749999</v>
          </cell>
          <cell r="E23">
            <v>288.71456499999999</v>
          </cell>
          <cell r="F23">
            <v>6177.6831111000001</v>
          </cell>
          <cell r="G23">
            <v>823.24917419999997</v>
          </cell>
          <cell r="H23">
            <v>4035.3766934</v>
          </cell>
          <cell r="I23">
            <v>239.31818699999999</v>
          </cell>
          <cell r="J23">
            <v>10.3034464</v>
          </cell>
          <cell r="K23">
            <v>595.30332200000009</v>
          </cell>
          <cell r="L23">
            <v>53.880185349999998</v>
          </cell>
          <cell r="M23">
            <v>89.438727299999996</v>
          </cell>
          <cell r="N23">
            <v>10.9587079</v>
          </cell>
          <cell r="O23">
            <v>124.0826181</v>
          </cell>
          <cell r="P23">
            <v>326.94947080000003</v>
          </cell>
          <cell r="R23">
            <v>103.0043156</v>
          </cell>
          <cell r="S23">
            <v>187.74219149999999</v>
          </cell>
          <cell r="T23">
            <v>10236.376008249999</v>
          </cell>
          <cell r="U23">
            <v>279.60110200000003</v>
          </cell>
          <cell r="V23">
            <v>6.0581931999999998</v>
          </cell>
          <cell r="W23">
            <v>1816.3014145</v>
          </cell>
          <cell r="X23">
            <v>16.275922000000001</v>
          </cell>
          <cell r="Y23">
            <v>129.89895780000001</v>
          </cell>
          <cell r="Z23">
            <v>87994.91</v>
          </cell>
          <cell r="AB23">
            <v>1718.9349999999999</v>
          </cell>
          <cell r="AC23">
            <v>36912.07</v>
          </cell>
          <cell r="AD23">
            <v>6147.7550000000001</v>
          </cell>
          <cell r="AE23">
            <v>32841.839999999997</v>
          </cell>
          <cell r="AF23">
            <v>2470.4180000000001</v>
          </cell>
          <cell r="AG23">
            <v>117.7563</v>
          </cell>
          <cell r="AH23">
            <v>3624.1089999999999</v>
          </cell>
          <cell r="AI23">
            <v>450.47459999999995</v>
          </cell>
          <cell r="AJ23">
            <v>686.53930000000003</v>
          </cell>
          <cell r="AK23">
            <v>89.477910000000008</v>
          </cell>
          <cell r="AL23">
            <v>1001.021</v>
          </cell>
          <cell r="AM23">
            <v>1934.521</v>
          </cell>
          <cell r="AO23">
            <v>868.05399999999997</v>
          </cell>
          <cell r="AP23">
            <v>1556.1189999999999</v>
          </cell>
          <cell r="AQ23">
            <v>72187.06</v>
          </cell>
          <cell r="AR23">
            <v>1856.7070000000001</v>
          </cell>
          <cell r="AS23">
            <v>82.387950000000004</v>
          </cell>
          <cell r="AT23">
            <v>10366.4</v>
          </cell>
          <cell r="AU23">
            <v>99.319270000000003</v>
          </cell>
          <cell r="AV23">
            <v>978.85659999999996</v>
          </cell>
          <cell r="AW23" t="str">
            <v/>
          </cell>
          <cell r="AY23" t="str">
            <v/>
          </cell>
          <cell r="AZ23" t="str">
            <v/>
          </cell>
          <cell r="BA23" t="str">
            <v/>
          </cell>
          <cell r="BB23" t="str">
            <v/>
          </cell>
          <cell r="BC23" t="str">
            <v/>
          </cell>
          <cell r="BD23" t="str">
            <v/>
          </cell>
          <cell r="BE23" t="str">
            <v/>
          </cell>
          <cell r="BF23" t="str">
            <v/>
          </cell>
          <cell r="BG23" t="str">
            <v/>
          </cell>
          <cell r="BH23" t="str">
            <v/>
          </cell>
          <cell r="BI23" t="str">
            <v/>
          </cell>
          <cell r="BJ23" t="str">
            <v/>
          </cell>
          <cell r="BL23" t="str">
            <v/>
          </cell>
          <cell r="BM23" t="str">
            <v/>
          </cell>
          <cell r="BN23" t="str">
            <v/>
          </cell>
          <cell r="BO23" t="str">
            <v/>
          </cell>
          <cell r="BP23" t="str">
            <v/>
          </cell>
          <cell r="BQ23" t="str">
            <v/>
          </cell>
          <cell r="BR23" t="str">
            <v/>
          </cell>
          <cell r="BS23" t="str">
            <v/>
          </cell>
          <cell r="BT23">
            <v>37.843960000000003</v>
          </cell>
          <cell r="BV23">
            <v>1.6538409999999999</v>
          </cell>
          <cell r="BW23">
            <v>18.446249999999999</v>
          </cell>
          <cell r="BX23">
            <v>5.699643</v>
          </cell>
          <cell r="BY23">
            <v>20.017779999999998</v>
          </cell>
          <cell r="BZ23">
            <v>1.9515709999999999</v>
          </cell>
          <cell r="CA23">
            <v>0.22561149999999999</v>
          </cell>
          <cell r="CB23">
            <v>2.8360089999999998</v>
          </cell>
          <cell r="CC23">
            <v>0.64216989999999996</v>
          </cell>
          <cell r="CD23">
            <v>0.74487780000000003</v>
          </cell>
          <cell r="CE23">
            <v>0.2403643</v>
          </cell>
          <cell r="CF23">
            <v>0.8619983</v>
          </cell>
          <cell r="CG23">
            <v>1.878428</v>
          </cell>
          <cell r="CI23">
            <v>1.318533</v>
          </cell>
          <cell r="CJ23">
            <v>1.5014510000000001</v>
          </cell>
          <cell r="CK23">
            <v>33.249980000000001</v>
          </cell>
          <cell r="CL23">
            <v>2.0117159999999998</v>
          </cell>
          <cell r="CM23">
            <v>0.23411860000000001</v>
          </cell>
          <cell r="CN23">
            <v>5.5215399999999999</v>
          </cell>
          <cell r="CO23">
            <v>0.1075831</v>
          </cell>
          <cell r="CP23">
            <v>1.041847</v>
          </cell>
          <cell r="CQ23" t="str">
            <v/>
          </cell>
          <cell r="CS23" t="str">
            <v/>
          </cell>
          <cell r="CT23" t="str">
            <v/>
          </cell>
          <cell r="CU23" t="str">
            <v/>
          </cell>
          <cell r="CV23" t="str">
            <v/>
          </cell>
          <cell r="CW23" t="str">
            <v/>
          </cell>
          <cell r="CX23" t="str">
            <v/>
          </cell>
          <cell r="CY23" t="str">
            <v/>
          </cell>
          <cell r="CZ23" t="str">
            <v/>
          </cell>
          <cell r="DA23" t="str">
            <v/>
          </cell>
          <cell r="DB23" t="str">
            <v/>
          </cell>
          <cell r="DC23" t="str">
            <v/>
          </cell>
          <cell r="DD23" t="str">
            <v/>
          </cell>
          <cell r="DF23" t="str">
            <v/>
          </cell>
          <cell r="DG23" t="str">
            <v/>
          </cell>
          <cell r="DH23" t="str">
            <v/>
          </cell>
          <cell r="DI23" t="str">
            <v/>
          </cell>
          <cell r="DJ23" t="str">
            <v/>
          </cell>
          <cell r="DK23" t="str">
            <v/>
          </cell>
          <cell r="DL23" t="str">
            <v/>
          </cell>
          <cell r="DM23" t="str">
            <v/>
          </cell>
          <cell r="DN23">
            <v>0.35551010031844826</v>
          </cell>
          <cell r="DP23">
            <v>8.0343536556415438E-3</v>
          </cell>
          <cell r="DQ23">
            <v>0.1719127049631877</v>
          </cell>
          <cell r="DR23">
            <v>2.2909404769851711E-2</v>
          </cell>
          <cell r="DS23">
            <v>0.1122965897227671</v>
          </cell>
          <cell r="DT23">
            <v>6.6597523377652686E-3</v>
          </cell>
          <cell r="DU23">
            <v>2.8672458582925021E-4</v>
          </cell>
          <cell r="DV23">
            <v>1.6566111732886198E-2</v>
          </cell>
          <cell r="DW23">
            <v>1.4993793754473068E-3</v>
          </cell>
          <cell r="DX23">
            <v>2.4889032922416161E-3</v>
          </cell>
          <cell r="DY23">
            <v>3.0495924837507403E-4</v>
          </cell>
          <cell r="DZ23">
            <v>3.4529749212048478E-3</v>
          </cell>
          <cell r="EA23">
            <v>9.0983573583372293E-3</v>
          </cell>
          <cell r="EC23">
            <v>2.8664060429719447E-3</v>
          </cell>
          <cell r="ED23">
            <v>5.2244960889330063E-3</v>
          </cell>
          <cell r="EE23">
            <v>0.28485811260337573</v>
          </cell>
          <cell r="EF23">
            <v>7.7807463267013698E-3</v>
          </cell>
          <cell r="EG23">
            <v>1.6858753642715155E-4</v>
          </cell>
          <cell r="EH23">
            <v>5.0544087372866316E-2</v>
          </cell>
          <cell r="EI23">
            <v>4.5292704496285055E-4</v>
          </cell>
          <cell r="EJ23">
            <v>3.6148313496158287E-3</v>
          </cell>
          <cell r="EK23" t="str">
            <v/>
          </cell>
          <cell r="EM23" t="str">
            <v/>
          </cell>
          <cell r="EN23" t="str">
            <v/>
          </cell>
          <cell r="EO23" t="str">
            <v/>
          </cell>
          <cell r="EP23" t="str">
            <v/>
          </cell>
          <cell r="EQ23" t="str">
            <v/>
          </cell>
          <cell r="ER23" t="str">
            <v/>
          </cell>
          <cell r="ES23" t="str">
            <v/>
          </cell>
          <cell r="ET23" t="str">
            <v/>
          </cell>
          <cell r="EU23" t="str">
            <v/>
          </cell>
          <cell r="EV23" t="str">
            <v/>
          </cell>
          <cell r="EW23" t="str">
            <v/>
          </cell>
          <cell r="EX23" t="str">
            <v/>
          </cell>
          <cell r="EZ23" t="str">
            <v/>
          </cell>
          <cell r="FA23" t="str">
            <v/>
          </cell>
          <cell r="FB23" t="str">
            <v/>
          </cell>
          <cell r="FC23" t="str">
            <v/>
          </cell>
          <cell r="FD23" t="str">
            <v/>
          </cell>
          <cell r="FE23" t="str">
            <v/>
          </cell>
          <cell r="FF23" t="str">
            <v/>
          </cell>
          <cell r="FG23" t="str">
            <v/>
          </cell>
        </row>
        <row r="24">
          <cell r="C24">
            <v>602.72756924999999</v>
          </cell>
          <cell r="E24">
            <v>17.380276000000002</v>
          </cell>
          <cell r="F24">
            <v>302.9604855</v>
          </cell>
          <cell r="G24" t="str">
            <v/>
          </cell>
          <cell r="H24">
            <v>233.27315900000002</v>
          </cell>
          <cell r="I24" t="str">
            <v/>
          </cell>
          <cell r="J24" t="str">
            <v/>
          </cell>
          <cell r="K24">
            <v>27.923580000000001</v>
          </cell>
          <cell r="L24" t="str">
            <v/>
          </cell>
          <cell r="M24" t="str">
            <v/>
          </cell>
          <cell r="N24" t="str">
            <v/>
          </cell>
          <cell r="O24">
            <v>12.697237999999999</v>
          </cell>
          <cell r="P24">
            <v>8.4928539999999995</v>
          </cell>
          <cell r="R24" t="str">
            <v/>
          </cell>
          <cell r="S24">
            <v>11.017102000000001</v>
          </cell>
          <cell r="T24">
            <v>498.82852524999998</v>
          </cell>
          <cell r="U24">
            <v>22.017062000000003</v>
          </cell>
          <cell r="V24" t="str">
            <v/>
          </cell>
          <cell r="W24">
            <v>70.86487600000001</v>
          </cell>
          <cell r="X24" t="str">
            <v/>
          </cell>
          <cell r="Y24" t="str">
            <v/>
          </cell>
          <cell r="Z24">
            <v>3334.5219999999999</v>
          </cell>
          <cell r="AB24">
            <v>86.901380000000003</v>
          </cell>
          <cell r="AC24">
            <v>1574.346</v>
          </cell>
          <cell r="AD24" t="str">
            <v/>
          </cell>
          <cell r="AE24">
            <v>1427.7059999999999</v>
          </cell>
          <cell r="AF24" t="str">
            <v/>
          </cell>
          <cell r="AG24" t="str">
            <v/>
          </cell>
          <cell r="AH24">
            <v>139.61789999999999</v>
          </cell>
          <cell r="AI24" t="str">
            <v/>
          </cell>
          <cell r="AJ24" t="str">
            <v/>
          </cell>
          <cell r="AK24" t="str">
            <v/>
          </cell>
          <cell r="AL24">
            <v>63.486190000000001</v>
          </cell>
          <cell r="AM24">
            <v>42.464269999999999</v>
          </cell>
          <cell r="AO24" t="str">
            <v/>
          </cell>
          <cell r="AP24">
            <v>55.085509999999999</v>
          </cell>
          <cell r="AQ24">
            <v>2815.0259999999998</v>
          </cell>
          <cell r="AR24">
            <v>110.0853</v>
          </cell>
          <cell r="AS24" t="str">
            <v/>
          </cell>
          <cell r="AT24">
            <v>354.32440000000003</v>
          </cell>
          <cell r="AU24" t="str">
            <v/>
          </cell>
          <cell r="AV24" t="str">
            <v/>
          </cell>
          <cell r="AW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L24" t="str">
            <v/>
          </cell>
          <cell r="BM24" t="str">
            <v/>
          </cell>
          <cell r="BN24" t="str">
            <v/>
          </cell>
          <cell r="BO24" t="str">
            <v/>
          </cell>
          <cell r="BP24" t="str">
            <v/>
          </cell>
          <cell r="BQ24" t="str">
            <v/>
          </cell>
          <cell r="BR24" t="str">
            <v/>
          </cell>
          <cell r="BS24" t="str">
            <v/>
          </cell>
          <cell r="BT24">
            <v>4.7623540000000002</v>
          </cell>
          <cell r="BV24">
            <v>0.13077649999999999</v>
          </cell>
          <cell r="BW24">
            <v>2.3121510000000001</v>
          </cell>
          <cell r="BX24">
            <v>0</v>
          </cell>
          <cell r="BY24">
            <v>2.1059329999999998</v>
          </cell>
          <cell r="BZ24">
            <v>0</v>
          </cell>
          <cell r="CA24">
            <v>0</v>
          </cell>
          <cell r="CB24">
            <v>0.167266</v>
          </cell>
          <cell r="CC24">
            <v>0</v>
          </cell>
          <cell r="CD24">
            <v>0</v>
          </cell>
          <cell r="CE24">
            <v>0</v>
          </cell>
          <cell r="CF24">
            <v>0.2020322</v>
          </cell>
          <cell r="CG24">
            <v>7.2165080000000006E-2</v>
          </cell>
          <cell r="CI24">
            <v>0</v>
          </cell>
          <cell r="CJ24">
            <v>0.11883299999999999</v>
          </cell>
          <cell r="CK24">
            <v>4.0401319999999998</v>
          </cell>
          <cell r="CL24">
            <v>0.3175172</v>
          </cell>
          <cell r="CM24">
            <v>0</v>
          </cell>
          <cell r="CN24">
            <v>0.4337819</v>
          </cell>
          <cell r="CO24">
            <v>0</v>
          </cell>
          <cell r="CP24">
            <v>0</v>
          </cell>
          <cell r="CQ24" t="str">
            <v/>
          </cell>
          <cell r="CS24" t="str">
            <v/>
          </cell>
          <cell r="CT24" t="str">
            <v/>
          </cell>
          <cell r="CU24" t="str">
            <v/>
          </cell>
          <cell r="CV24" t="str">
            <v/>
          </cell>
          <cell r="CW24" t="str">
            <v/>
          </cell>
          <cell r="CX24" t="str">
            <v/>
          </cell>
          <cell r="CY24" t="str">
            <v/>
          </cell>
          <cell r="CZ24" t="str">
            <v/>
          </cell>
          <cell r="DA24" t="str">
            <v/>
          </cell>
          <cell r="DB24" t="str">
            <v/>
          </cell>
          <cell r="DC24" t="str">
            <v/>
          </cell>
          <cell r="DD24" t="str">
            <v/>
          </cell>
          <cell r="DF24" t="str">
            <v/>
          </cell>
          <cell r="DG24" t="str">
            <v/>
          </cell>
          <cell r="DH24" t="str">
            <v/>
          </cell>
          <cell r="DI24" t="str">
            <v/>
          </cell>
          <cell r="DJ24" t="str">
            <v/>
          </cell>
          <cell r="DK24" t="str">
            <v/>
          </cell>
          <cell r="DL24" t="str">
            <v/>
          </cell>
          <cell r="DM24" t="str">
            <v/>
          </cell>
          <cell r="DN24">
            <v>1.6772715667659338E-2</v>
          </cell>
          <cell r="DP24">
            <v>4.8365897725372606E-4</v>
          </cell>
          <cell r="DQ24">
            <v>8.4307899019452643E-3</v>
          </cell>
          <cell r="DR24" t="str">
            <v/>
          </cell>
          <cell r="DS24">
            <v>6.491531851516589E-3</v>
          </cell>
          <cell r="DT24" t="str">
            <v/>
          </cell>
          <cell r="DU24" t="str">
            <v/>
          </cell>
          <cell r="DV24">
            <v>7.7705785465764831E-4</v>
          </cell>
          <cell r="DW24" t="str">
            <v/>
          </cell>
          <cell r="DX24" t="str">
            <v/>
          </cell>
          <cell r="DY24" t="str">
            <v/>
          </cell>
          <cell r="DZ24">
            <v>3.5333908267871217E-4</v>
          </cell>
          <cell r="EA24">
            <v>2.3633934856246905E-4</v>
          </cell>
          <cell r="EC24" t="str">
            <v/>
          </cell>
          <cell r="ED24">
            <v>3.0658429903504753E-4</v>
          </cell>
          <cell r="EE24">
            <v>1.3881415734965487E-2</v>
          </cell>
          <cell r="EF24">
            <v>6.1269133499501323E-4</v>
          </cell>
          <cell r="EG24" t="str">
            <v/>
          </cell>
          <cell r="EH24">
            <v>1.9720297123447536E-3</v>
          </cell>
          <cell r="EI24" t="str">
            <v/>
          </cell>
          <cell r="EJ24" t="str">
            <v/>
          </cell>
          <cell r="EK24" t="str">
            <v/>
          </cell>
          <cell r="EM24" t="str">
            <v/>
          </cell>
          <cell r="EN24" t="str">
            <v/>
          </cell>
          <cell r="EO24" t="str">
            <v/>
          </cell>
          <cell r="EP24" t="str">
            <v/>
          </cell>
          <cell r="EQ24" t="str">
            <v/>
          </cell>
          <cell r="ER24" t="str">
            <v/>
          </cell>
          <cell r="ES24" t="str">
            <v/>
          </cell>
          <cell r="ET24" t="str">
            <v/>
          </cell>
          <cell r="EU24" t="str">
            <v/>
          </cell>
          <cell r="EV24" t="str">
            <v/>
          </cell>
          <cell r="EW24" t="str">
            <v/>
          </cell>
          <cell r="EX24" t="str">
            <v/>
          </cell>
          <cell r="EZ24" t="str">
            <v/>
          </cell>
          <cell r="FA24" t="str">
            <v/>
          </cell>
          <cell r="FB24" t="str">
            <v/>
          </cell>
          <cell r="FC24" t="str">
            <v/>
          </cell>
          <cell r="FD24" t="str">
            <v/>
          </cell>
          <cell r="FE24" t="str">
            <v/>
          </cell>
          <cell r="FF24" t="str">
            <v/>
          </cell>
          <cell r="FG24" t="str">
            <v/>
          </cell>
        </row>
        <row r="25">
          <cell r="C25">
            <v>343.56419510000001</v>
          </cell>
          <cell r="E25" t="str">
            <v/>
          </cell>
          <cell r="F25">
            <v>105.2064396</v>
          </cell>
          <cell r="G25" t="str">
            <v/>
          </cell>
          <cell r="H25">
            <v>219.8520111</v>
          </cell>
          <cell r="I25" t="str">
            <v/>
          </cell>
          <cell r="J25" t="str">
            <v/>
          </cell>
          <cell r="K25" t="str">
            <v/>
          </cell>
          <cell r="L25" t="str">
            <v/>
          </cell>
          <cell r="M25" t="str">
            <v/>
          </cell>
          <cell r="N25" t="str">
            <v/>
          </cell>
          <cell r="O25">
            <v>18.505756000000002</v>
          </cell>
          <cell r="P25" t="str">
            <v/>
          </cell>
          <cell r="R25" t="str">
            <v/>
          </cell>
          <cell r="S25" t="str">
            <v/>
          </cell>
          <cell r="T25">
            <v>336.04159509999999</v>
          </cell>
          <cell r="U25">
            <v>7.5226120000000005</v>
          </cell>
          <cell r="V25" t="str">
            <v/>
          </cell>
          <cell r="W25" t="str">
            <v/>
          </cell>
          <cell r="X25" t="str">
            <v/>
          </cell>
          <cell r="Y25" t="str">
            <v/>
          </cell>
          <cell r="Z25">
            <v>2552.451</v>
          </cell>
          <cell r="AB25" t="str">
            <v/>
          </cell>
          <cell r="AC25">
            <v>634.5181</v>
          </cell>
          <cell r="AD25" t="str">
            <v/>
          </cell>
          <cell r="AE25">
            <v>1825.404</v>
          </cell>
          <cell r="AF25" t="str">
            <v/>
          </cell>
          <cell r="AG25" t="str">
            <v/>
          </cell>
          <cell r="AH25" t="str">
            <v/>
          </cell>
          <cell r="AI25" t="str">
            <v/>
          </cell>
          <cell r="AJ25" t="str">
            <v/>
          </cell>
          <cell r="AK25" t="str">
            <v/>
          </cell>
          <cell r="AL25">
            <v>92.528779999999998</v>
          </cell>
          <cell r="AM25" t="str">
            <v/>
          </cell>
          <cell r="AO25" t="str">
            <v/>
          </cell>
          <cell r="AP25" t="str">
            <v/>
          </cell>
          <cell r="AQ25">
            <v>2514.8380000000002</v>
          </cell>
          <cell r="AR25">
            <v>37.613059999999997</v>
          </cell>
          <cell r="AS25" t="str">
            <v/>
          </cell>
          <cell r="AT25" t="str">
            <v/>
          </cell>
          <cell r="AU25" t="str">
            <v/>
          </cell>
          <cell r="AV25" t="str">
            <v/>
          </cell>
          <cell r="AW25" t="str">
            <v/>
          </cell>
          <cell r="AY25" t="str">
            <v/>
          </cell>
          <cell r="AZ25" t="str">
            <v/>
          </cell>
          <cell r="BA25" t="str">
            <v/>
          </cell>
          <cell r="BB25" t="str">
            <v/>
          </cell>
          <cell r="BC25" t="str">
            <v/>
          </cell>
          <cell r="BD25" t="str">
            <v/>
          </cell>
          <cell r="BE25" t="str">
            <v/>
          </cell>
          <cell r="BF25" t="str">
            <v/>
          </cell>
          <cell r="BG25" t="str">
            <v/>
          </cell>
          <cell r="BH25" t="str">
            <v/>
          </cell>
          <cell r="BI25" t="str">
            <v/>
          </cell>
          <cell r="BJ25" t="str">
            <v/>
          </cell>
          <cell r="BL25" t="str">
            <v/>
          </cell>
          <cell r="BM25" t="str">
            <v/>
          </cell>
          <cell r="BN25" t="str">
            <v/>
          </cell>
          <cell r="BO25" t="str">
            <v/>
          </cell>
          <cell r="BP25" t="str">
            <v/>
          </cell>
          <cell r="BQ25" t="str">
            <v/>
          </cell>
          <cell r="BR25" t="str">
            <v/>
          </cell>
          <cell r="BS25" t="str">
            <v/>
          </cell>
          <cell r="BT25">
            <v>3.7272750000000001</v>
          </cell>
          <cell r="BV25">
            <v>0</v>
          </cell>
          <cell r="BW25">
            <v>1.3106450000000001</v>
          </cell>
          <cell r="BX25">
            <v>0</v>
          </cell>
          <cell r="BY25">
            <v>2.2112500000000002</v>
          </cell>
          <cell r="BZ25">
            <v>0</v>
          </cell>
          <cell r="CA25">
            <v>0</v>
          </cell>
          <cell r="CB25">
            <v>0</v>
          </cell>
          <cell r="CC25">
            <v>0</v>
          </cell>
          <cell r="CD25">
            <v>0</v>
          </cell>
          <cell r="CE25">
            <v>0</v>
          </cell>
          <cell r="CF25">
            <v>0.20491400000000001</v>
          </cell>
          <cell r="CG25">
            <v>0</v>
          </cell>
          <cell r="CI25">
            <v>0</v>
          </cell>
          <cell r="CJ25">
            <v>0</v>
          </cell>
          <cell r="CK25">
            <v>3.6158329999999999</v>
          </cell>
          <cell r="CL25">
            <v>0.1121076</v>
          </cell>
          <cell r="CM25">
            <v>0</v>
          </cell>
          <cell r="CN25">
            <v>0</v>
          </cell>
          <cell r="CO25">
            <v>0</v>
          </cell>
          <cell r="CP25">
            <v>0</v>
          </cell>
          <cell r="CQ25" t="str">
            <v/>
          </cell>
          <cell r="CS25" t="str">
            <v/>
          </cell>
          <cell r="CT25" t="str">
            <v/>
          </cell>
          <cell r="CU25" t="str">
            <v/>
          </cell>
          <cell r="CV25" t="str">
            <v/>
          </cell>
          <cell r="CW25" t="str">
            <v/>
          </cell>
          <cell r="CX25" t="str">
            <v/>
          </cell>
          <cell r="CY25" t="str">
            <v/>
          </cell>
          <cell r="CZ25" t="str">
            <v/>
          </cell>
          <cell r="DA25" t="str">
            <v/>
          </cell>
          <cell r="DB25" t="str">
            <v/>
          </cell>
          <cell r="DC25" t="str">
            <v/>
          </cell>
          <cell r="DD25" t="str">
            <v/>
          </cell>
          <cell r="DF25" t="str">
            <v/>
          </cell>
          <cell r="DG25" t="str">
            <v/>
          </cell>
          <cell r="DH25" t="str">
            <v/>
          </cell>
          <cell r="DI25" t="str">
            <v/>
          </cell>
          <cell r="DJ25" t="str">
            <v/>
          </cell>
          <cell r="DK25" t="str">
            <v/>
          </cell>
          <cell r="DL25" t="str">
            <v/>
          </cell>
          <cell r="DM25" t="str">
            <v/>
          </cell>
          <cell r="DN25">
            <v>9.5607141972303376E-3</v>
          </cell>
          <cell r="DP25" t="str">
            <v/>
          </cell>
          <cell r="DQ25">
            <v>2.9276877038470405E-3</v>
          </cell>
          <cell r="DR25" t="str">
            <v/>
          </cell>
          <cell r="DS25">
            <v>6.1180482253283845E-3</v>
          </cell>
          <cell r="DT25" t="str">
            <v/>
          </cell>
          <cell r="DU25" t="str">
            <v/>
          </cell>
          <cell r="DV25" t="str">
            <v/>
          </cell>
          <cell r="DW25" t="str">
            <v/>
          </cell>
          <cell r="DX25" t="str">
            <v/>
          </cell>
          <cell r="DY25" t="str">
            <v/>
          </cell>
          <cell r="DZ25">
            <v>5.1497871144848923E-4</v>
          </cell>
          <cell r="EA25" t="str">
            <v/>
          </cell>
          <cell r="EC25" t="str">
            <v/>
          </cell>
          <cell r="ED25" t="str">
            <v/>
          </cell>
          <cell r="EE25">
            <v>9.3513702153785998E-3</v>
          </cell>
          <cell r="EF25">
            <v>2.0933934595724363E-4</v>
          </cell>
          <cell r="EG25" t="str">
            <v/>
          </cell>
          <cell r="EH25" t="str">
            <v/>
          </cell>
          <cell r="EI25" t="str">
            <v/>
          </cell>
          <cell r="EJ25" t="str">
            <v/>
          </cell>
          <cell r="EK25" t="str">
            <v/>
          </cell>
          <cell r="EM25" t="str">
            <v/>
          </cell>
          <cell r="EN25" t="str">
            <v/>
          </cell>
          <cell r="EO25" t="str">
            <v/>
          </cell>
          <cell r="EP25" t="str">
            <v/>
          </cell>
          <cell r="EQ25" t="str">
            <v/>
          </cell>
          <cell r="ER25" t="str">
            <v/>
          </cell>
          <cell r="ES25" t="str">
            <v/>
          </cell>
          <cell r="ET25" t="str">
            <v/>
          </cell>
          <cell r="EU25" t="str">
            <v/>
          </cell>
          <cell r="EV25" t="str">
            <v/>
          </cell>
          <cell r="EW25" t="str">
            <v/>
          </cell>
          <cell r="EX25" t="str">
            <v/>
          </cell>
          <cell r="EZ25" t="str">
            <v/>
          </cell>
          <cell r="FA25" t="str">
            <v/>
          </cell>
          <cell r="FB25" t="str">
            <v/>
          </cell>
          <cell r="FC25" t="str">
            <v/>
          </cell>
          <cell r="FD25" t="str">
            <v/>
          </cell>
          <cell r="FE25" t="str">
            <v/>
          </cell>
          <cell r="FF25" t="str">
            <v/>
          </cell>
          <cell r="FG25" t="str">
            <v/>
          </cell>
        </row>
        <row r="26">
          <cell r="C26">
            <v>262.417934</v>
          </cell>
          <cell r="E26">
            <v>10.344723200000001</v>
          </cell>
          <cell r="F26">
            <v>66.365409999999997</v>
          </cell>
          <cell r="G26">
            <v>5.9839359999999999</v>
          </cell>
          <cell r="H26">
            <v>154.90696</v>
          </cell>
          <cell r="I26" t="str">
            <v/>
          </cell>
          <cell r="J26">
            <v>0.89463520000000007</v>
          </cell>
          <cell r="K26">
            <v>14.951433999999999</v>
          </cell>
          <cell r="L26" t="str">
            <v/>
          </cell>
          <cell r="M26">
            <v>4.1529239999999996</v>
          </cell>
          <cell r="N26" t="str">
            <v/>
          </cell>
          <cell r="O26" t="str">
            <v/>
          </cell>
          <cell r="P26">
            <v>4.8179356000000002</v>
          </cell>
          <cell r="R26">
            <v>11.681501599999999</v>
          </cell>
          <cell r="S26">
            <v>0.89463520000000007</v>
          </cell>
          <cell r="T26">
            <v>181.79388599999999</v>
          </cell>
          <cell r="U26" t="str">
            <v/>
          </cell>
          <cell r="V26" t="str">
            <v/>
          </cell>
          <cell r="W26">
            <v>68.047960000000003</v>
          </cell>
          <cell r="X26" t="str">
            <v/>
          </cell>
          <cell r="Y26" t="str">
            <v/>
          </cell>
          <cell r="Z26">
            <v>4232.2879999999996</v>
          </cell>
          <cell r="AB26">
            <v>78.735160000000008</v>
          </cell>
          <cell r="AC26">
            <v>560.98239999999998</v>
          </cell>
          <cell r="AD26">
            <v>149.5984</v>
          </cell>
          <cell r="AE26">
            <v>3178.5630000000001</v>
          </cell>
          <cell r="AF26" t="str">
            <v/>
          </cell>
          <cell r="AG26">
            <v>22.365880000000001</v>
          </cell>
          <cell r="AH26">
            <v>74.757170000000002</v>
          </cell>
          <cell r="AI26" t="str">
            <v/>
          </cell>
          <cell r="AJ26">
            <v>103.82310000000001</v>
          </cell>
          <cell r="AK26" t="str">
            <v/>
          </cell>
          <cell r="AL26" t="str">
            <v/>
          </cell>
          <cell r="AM26">
            <v>63.462830000000004</v>
          </cell>
          <cell r="AO26">
            <v>112.1546</v>
          </cell>
          <cell r="AP26">
            <v>22.365880000000001</v>
          </cell>
          <cell r="AQ26">
            <v>3757.527</v>
          </cell>
          <cell r="AR26" t="str">
            <v/>
          </cell>
          <cell r="AS26" t="str">
            <v/>
          </cell>
          <cell r="AT26">
            <v>340.2398</v>
          </cell>
          <cell r="AU26" t="str">
            <v/>
          </cell>
          <cell r="AV26" t="str">
            <v/>
          </cell>
          <cell r="AW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L26" t="str">
            <v/>
          </cell>
          <cell r="BM26" t="str">
            <v/>
          </cell>
          <cell r="BN26" t="str">
            <v/>
          </cell>
          <cell r="BO26" t="str">
            <v/>
          </cell>
          <cell r="BP26" t="str">
            <v/>
          </cell>
          <cell r="BQ26" t="str">
            <v/>
          </cell>
          <cell r="BR26" t="str">
            <v/>
          </cell>
          <cell r="BS26" t="str">
            <v/>
          </cell>
          <cell r="BT26">
            <v>3.7169240000000001</v>
          </cell>
          <cell r="BV26">
            <v>0.14006160000000001</v>
          </cell>
          <cell r="BW26">
            <v>0.94719949999999997</v>
          </cell>
          <cell r="BX26">
            <v>0.3205769</v>
          </cell>
          <cell r="BY26">
            <v>2.6673800000000001</v>
          </cell>
          <cell r="BZ26">
            <v>0</v>
          </cell>
          <cell r="CA26">
            <v>2.0020619999999999E-2</v>
          </cell>
          <cell r="CB26">
            <v>0.24368680000000001</v>
          </cell>
          <cell r="CC26">
            <v>0</v>
          </cell>
          <cell r="CD26">
            <v>9.8078910000000005E-2</v>
          </cell>
          <cell r="CE26">
            <v>0</v>
          </cell>
          <cell r="CF26">
            <v>0</v>
          </cell>
          <cell r="CG26">
            <v>0.2102272</v>
          </cell>
          <cell r="CI26">
            <v>0.27173609999999998</v>
          </cell>
          <cell r="CJ26">
            <v>2.0020619999999999E-2</v>
          </cell>
          <cell r="CK26">
            <v>3.1411790000000002</v>
          </cell>
          <cell r="CL26">
            <v>0</v>
          </cell>
          <cell r="CM26">
            <v>0</v>
          </cell>
          <cell r="CN26">
            <v>0.37908350000000002</v>
          </cell>
          <cell r="CO26">
            <v>0</v>
          </cell>
          <cell r="CP26">
            <v>0</v>
          </cell>
          <cell r="CQ26" t="str">
            <v/>
          </cell>
          <cell r="CS26" t="str">
            <v/>
          </cell>
          <cell r="CT26" t="str">
            <v/>
          </cell>
          <cell r="CU26" t="str">
            <v/>
          </cell>
          <cell r="CV26" t="str">
            <v/>
          </cell>
          <cell r="CW26" t="str">
            <v/>
          </cell>
          <cell r="CX26" t="str">
            <v/>
          </cell>
          <cell r="CY26" t="str">
            <v/>
          </cell>
          <cell r="CZ26" t="str">
            <v/>
          </cell>
          <cell r="DA26" t="str">
            <v/>
          </cell>
          <cell r="DB26" t="str">
            <v/>
          </cell>
          <cell r="DC26" t="str">
            <v/>
          </cell>
          <cell r="DD26" t="str">
            <v/>
          </cell>
          <cell r="DF26" t="str">
            <v/>
          </cell>
          <cell r="DG26" t="str">
            <v/>
          </cell>
          <cell r="DH26" t="str">
            <v/>
          </cell>
          <cell r="DI26" t="str">
            <v/>
          </cell>
          <cell r="DJ26" t="str">
            <v/>
          </cell>
          <cell r="DK26" t="str">
            <v/>
          </cell>
          <cell r="DL26" t="str">
            <v/>
          </cell>
          <cell r="DM26" t="str">
            <v/>
          </cell>
          <cell r="DN26">
            <v>7.3025702839460138E-3</v>
          </cell>
          <cell r="DP26">
            <v>2.8787322735434717E-4</v>
          </cell>
          <cell r="DQ26">
            <v>1.8468183626669146E-3</v>
          </cell>
          <cell r="DR26">
            <v>1.6652112058653131E-4</v>
          </cell>
          <cell r="DS26">
            <v>4.3107544311904887E-3</v>
          </cell>
          <cell r="DT26" t="str">
            <v/>
          </cell>
          <cell r="DU26">
            <v>2.4895938439156975E-5</v>
          </cell>
          <cell r="DV26">
            <v>4.160689015489071E-4</v>
          </cell>
          <cell r="DW26" t="str">
            <v/>
          </cell>
          <cell r="DX26">
            <v>1.1556768452313755E-4</v>
          </cell>
          <cell r="DY26" t="str">
            <v/>
          </cell>
          <cell r="DZ26" t="str">
            <v/>
          </cell>
          <cell r="EA26">
            <v>1.3407361173659992E-4</v>
          </cell>
          <cell r="EC26">
            <v>3.2507311816888266E-4</v>
          </cell>
          <cell r="ED26">
            <v>2.4895938439156975E-5</v>
          </cell>
          <cell r="EE26">
            <v>5.0589674271169635E-3</v>
          </cell>
          <cell r="EF26" t="str">
            <v/>
          </cell>
          <cell r="EG26" t="str">
            <v/>
          </cell>
          <cell r="EH26">
            <v>1.8936409582965069E-3</v>
          </cell>
          <cell r="EI26" t="str">
            <v/>
          </cell>
          <cell r="EJ26" t="str">
            <v/>
          </cell>
          <cell r="EK26" t="str">
            <v/>
          </cell>
          <cell r="EM26" t="str">
            <v/>
          </cell>
          <cell r="EN26" t="str">
            <v/>
          </cell>
          <cell r="EO26" t="str">
            <v/>
          </cell>
          <cell r="EP26" t="str">
            <v/>
          </cell>
          <cell r="EQ26" t="str">
            <v/>
          </cell>
          <cell r="ER26" t="str">
            <v/>
          </cell>
          <cell r="ES26" t="str">
            <v/>
          </cell>
          <cell r="ET26" t="str">
            <v/>
          </cell>
          <cell r="EU26" t="str">
            <v/>
          </cell>
          <cell r="EV26" t="str">
            <v/>
          </cell>
          <cell r="EW26" t="str">
            <v/>
          </cell>
          <cell r="EX26" t="str">
            <v/>
          </cell>
          <cell r="EZ26" t="str">
            <v/>
          </cell>
          <cell r="FA26" t="str">
            <v/>
          </cell>
          <cell r="FB26" t="str">
            <v/>
          </cell>
          <cell r="FC26" t="str">
            <v/>
          </cell>
          <cell r="FD26" t="str">
            <v/>
          </cell>
          <cell r="FE26" t="str">
            <v/>
          </cell>
          <cell r="FF26" t="str">
            <v/>
          </cell>
          <cell r="FG26" t="str">
            <v/>
          </cell>
        </row>
        <row r="27">
          <cell r="C27">
            <v>235.154404</v>
          </cell>
          <cell r="E27" t="str">
            <v/>
          </cell>
          <cell r="F27">
            <v>148.86751999999998</v>
          </cell>
          <cell r="G27" t="str">
            <v/>
          </cell>
          <cell r="H27">
            <v>86.286884000000001</v>
          </cell>
          <cell r="I27" t="str">
            <v/>
          </cell>
          <cell r="J27" t="str">
            <v/>
          </cell>
          <cell r="K27" t="str">
            <v/>
          </cell>
          <cell r="L27" t="str">
            <v/>
          </cell>
          <cell r="M27" t="str">
            <v/>
          </cell>
          <cell r="N27" t="str">
            <v/>
          </cell>
          <cell r="O27" t="str">
            <v/>
          </cell>
          <cell r="P27" t="str">
            <v/>
          </cell>
          <cell r="R27" t="str">
            <v/>
          </cell>
          <cell r="S27" t="str">
            <v/>
          </cell>
          <cell r="T27">
            <v>235.154404</v>
          </cell>
          <cell r="U27" t="str">
            <v/>
          </cell>
          <cell r="V27" t="str">
            <v/>
          </cell>
          <cell r="W27" t="str">
            <v/>
          </cell>
          <cell r="X27" t="str">
            <v/>
          </cell>
          <cell r="Y27" t="str">
            <v/>
          </cell>
          <cell r="Z27">
            <v>1175.7719999999999</v>
          </cell>
          <cell r="AB27" t="str">
            <v/>
          </cell>
          <cell r="AC27">
            <v>744.33759999999995</v>
          </cell>
          <cell r="AD27" t="str">
            <v/>
          </cell>
          <cell r="AE27">
            <v>431.43440000000004</v>
          </cell>
          <cell r="AF27" t="str">
            <v/>
          </cell>
          <cell r="AG27" t="str">
            <v/>
          </cell>
          <cell r="AH27" t="str">
            <v/>
          </cell>
          <cell r="AI27" t="str">
            <v/>
          </cell>
          <cell r="AJ27" t="str">
            <v/>
          </cell>
          <cell r="AK27" t="str">
            <v/>
          </cell>
          <cell r="AL27" t="str">
            <v/>
          </cell>
          <cell r="AM27" t="str">
            <v/>
          </cell>
          <cell r="AO27" t="str">
            <v/>
          </cell>
          <cell r="AP27" t="str">
            <v/>
          </cell>
          <cell r="AQ27">
            <v>1175.7719999999999</v>
          </cell>
          <cell r="AR27" t="str">
            <v/>
          </cell>
          <cell r="AS27" t="str">
            <v/>
          </cell>
          <cell r="AT27" t="str">
            <v/>
          </cell>
          <cell r="AU27" t="str">
            <v/>
          </cell>
          <cell r="AV27" t="str">
            <v/>
          </cell>
          <cell r="AW27" t="str">
            <v/>
          </cell>
          <cell r="AY27" t="str">
            <v/>
          </cell>
          <cell r="AZ27" t="str">
            <v/>
          </cell>
          <cell r="BA27" t="str">
            <v/>
          </cell>
          <cell r="BB27" t="str">
            <v/>
          </cell>
          <cell r="BC27" t="str">
            <v/>
          </cell>
          <cell r="BD27" t="str">
            <v/>
          </cell>
          <cell r="BE27" t="str">
            <v/>
          </cell>
          <cell r="BF27" t="str">
            <v/>
          </cell>
          <cell r="BG27" t="str">
            <v/>
          </cell>
          <cell r="BH27" t="str">
            <v/>
          </cell>
          <cell r="BI27" t="str">
            <v/>
          </cell>
          <cell r="BJ27" t="str">
            <v/>
          </cell>
          <cell r="BL27" t="str">
            <v/>
          </cell>
          <cell r="BM27" t="str">
            <v/>
          </cell>
          <cell r="BN27" t="str">
            <v/>
          </cell>
          <cell r="BO27" t="str">
            <v/>
          </cell>
          <cell r="BP27" t="str">
            <v/>
          </cell>
          <cell r="BQ27" t="str">
            <v/>
          </cell>
          <cell r="BR27" t="str">
            <v/>
          </cell>
          <cell r="BS27" t="str">
            <v/>
          </cell>
          <cell r="BT27">
            <v>1.970944</v>
          </cell>
          <cell r="BV27">
            <v>0</v>
          </cell>
          <cell r="BW27">
            <v>1.1977070000000001</v>
          </cell>
          <cell r="BX27">
            <v>0</v>
          </cell>
          <cell r="BY27">
            <v>0.73056909999999997</v>
          </cell>
          <cell r="BZ27">
            <v>0</v>
          </cell>
          <cell r="CA27">
            <v>0</v>
          </cell>
          <cell r="CB27">
            <v>0</v>
          </cell>
          <cell r="CC27">
            <v>0</v>
          </cell>
          <cell r="CD27">
            <v>0</v>
          </cell>
          <cell r="CE27">
            <v>0</v>
          </cell>
          <cell r="CF27">
            <v>0</v>
          </cell>
          <cell r="CG27">
            <v>0</v>
          </cell>
          <cell r="CI27">
            <v>0</v>
          </cell>
          <cell r="CJ27">
            <v>0</v>
          </cell>
          <cell r="CK27">
            <v>1.970944</v>
          </cell>
          <cell r="CL27">
            <v>0</v>
          </cell>
          <cell r="CM27">
            <v>0</v>
          </cell>
          <cell r="CN27">
            <v>0</v>
          </cell>
          <cell r="CO27">
            <v>0</v>
          </cell>
          <cell r="CP27">
            <v>0</v>
          </cell>
          <cell r="CQ27" t="str">
            <v/>
          </cell>
          <cell r="CS27" t="str">
            <v/>
          </cell>
          <cell r="CT27" t="str">
            <v/>
          </cell>
          <cell r="CU27" t="str">
            <v/>
          </cell>
          <cell r="CV27" t="str">
            <v/>
          </cell>
          <cell r="CW27" t="str">
            <v/>
          </cell>
          <cell r="CX27" t="str">
            <v/>
          </cell>
          <cell r="CY27" t="str">
            <v/>
          </cell>
          <cell r="CZ27" t="str">
            <v/>
          </cell>
          <cell r="DA27" t="str">
            <v/>
          </cell>
          <cell r="DB27" t="str">
            <v/>
          </cell>
          <cell r="DC27" t="str">
            <v/>
          </cell>
          <cell r="DD27" t="str">
            <v/>
          </cell>
          <cell r="DF27" t="str">
            <v/>
          </cell>
          <cell r="DG27" t="str">
            <v/>
          </cell>
          <cell r="DH27" t="str">
            <v/>
          </cell>
          <cell r="DI27" t="str">
            <v/>
          </cell>
          <cell r="DJ27" t="str">
            <v/>
          </cell>
          <cell r="DK27" t="str">
            <v/>
          </cell>
          <cell r="DL27" t="str">
            <v/>
          </cell>
          <cell r="DM27" t="str">
            <v/>
          </cell>
          <cell r="DN27">
            <v>6.5438842122950303E-3</v>
          </cell>
          <cell r="DP27" t="str">
            <v/>
          </cell>
          <cell r="DQ27">
            <v>4.1426898066789196E-3</v>
          </cell>
          <cell r="DR27" t="str">
            <v/>
          </cell>
          <cell r="DS27">
            <v>2.4011934325861573E-3</v>
          </cell>
          <cell r="DT27" t="str">
            <v/>
          </cell>
          <cell r="DU27" t="str">
            <v/>
          </cell>
          <cell r="DV27" t="str">
            <v/>
          </cell>
          <cell r="DW27" t="str">
            <v/>
          </cell>
          <cell r="DX27" t="str">
            <v/>
          </cell>
          <cell r="DY27" t="str">
            <v/>
          </cell>
          <cell r="DZ27" t="str">
            <v/>
          </cell>
          <cell r="EA27" t="str">
            <v/>
          </cell>
          <cell r="EC27" t="str">
            <v/>
          </cell>
          <cell r="ED27" t="str">
            <v/>
          </cell>
          <cell r="EE27">
            <v>6.5438842122950303E-3</v>
          </cell>
          <cell r="EF27" t="str">
            <v/>
          </cell>
          <cell r="EG27" t="str">
            <v/>
          </cell>
          <cell r="EH27" t="str">
            <v/>
          </cell>
          <cell r="EI27" t="str">
            <v/>
          </cell>
          <cell r="EJ27" t="str">
            <v/>
          </cell>
          <cell r="EK27" t="str">
            <v/>
          </cell>
          <cell r="EM27" t="str">
            <v/>
          </cell>
          <cell r="EN27" t="str">
            <v/>
          </cell>
          <cell r="EO27" t="str">
            <v/>
          </cell>
          <cell r="EP27" t="str">
            <v/>
          </cell>
          <cell r="EQ27" t="str">
            <v/>
          </cell>
          <cell r="ER27" t="str">
            <v/>
          </cell>
          <cell r="ES27" t="str">
            <v/>
          </cell>
          <cell r="ET27" t="str">
            <v/>
          </cell>
          <cell r="EU27" t="str">
            <v/>
          </cell>
          <cell r="EV27" t="str">
            <v/>
          </cell>
          <cell r="EW27" t="str">
            <v/>
          </cell>
          <cell r="EX27" t="str">
            <v/>
          </cell>
          <cell r="EZ27" t="str">
            <v/>
          </cell>
          <cell r="FA27" t="str">
            <v/>
          </cell>
          <cell r="FB27" t="str">
            <v/>
          </cell>
          <cell r="FC27" t="str">
            <v/>
          </cell>
          <cell r="FD27" t="str">
            <v/>
          </cell>
          <cell r="FE27" t="str">
            <v/>
          </cell>
          <cell r="FF27" t="str">
            <v/>
          </cell>
          <cell r="FG27" t="str">
            <v/>
          </cell>
        </row>
        <row r="28">
          <cell r="C28">
            <v>183.74242480000001</v>
          </cell>
          <cell r="E28" t="str">
            <v/>
          </cell>
          <cell r="F28">
            <v>147.19062</v>
          </cell>
          <cell r="G28" t="str">
            <v/>
          </cell>
          <cell r="H28">
            <v>20.020626799999999</v>
          </cell>
          <cell r="I28" t="str">
            <v/>
          </cell>
          <cell r="J28" t="str">
            <v/>
          </cell>
          <cell r="K28" t="str">
            <v/>
          </cell>
          <cell r="L28">
            <v>7.2865200000000003</v>
          </cell>
          <cell r="M28">
            <v>6.8628479999999996</v>
          </cell>
          <cell r="N28" t="str">
            <v/>
          </cell>
          <cell r="O28" t="str">
            <v/>
          </cell>
          <cell r="P28">
            <v>2.3818099999999998</v>
          </cell>
          <cell r="R28" t="str">
            <v/>
          </cell>
          <cell r="S28" t="str">
            <v/>
          </cell>
          <cell r="T28">
            <v>116.7085148</v>
          </cell>
          <cell r="U28" t="str">
            <v/>
          </cell>
          <cell r="V28" t="str">
            <v/>
          </cell>
          <cell r="W28">
            <v>64.652100000000004</v>
          </cell>
          <cell r="X28" t="str">
            <v/>
          </cell>
          <cell r="Y28">
            <v>2.3818099999999998</v>
          </cell>
          <cell r="Z28">
            <v>954.79660000000001</v>
          </cell>
          <cell r="AB28" t="str">
            <v/>
          </cell>
          <cell r="AC28">
            <v>735.95309999999995</v>
          </cell>
          <cell r="AD28" t="str">
            <v/>
          </cell>
          <cell r="AE28">
            <v>129.04220000000001</v>
          </cell>
          <cell r="AF28" t="str">
            <v/>
          </cell>
          <cell r="AG28" t="str">
            <v/>
          </cell>
          <cell r="AH28" t="str">
            <v/>
          </cell>
          <cell r="AI28">
            <v>36.432600000000001</v>
          </cell>
          <cell r="AJ28">
            <v>34.314239999999998</v>
          </cell>
          <cell r="AK28" t="str">
            <v/>
          </cell>
          <cell r="AL28" t="str">
            <v/>
          </cell>
          <cell r="AM28">
            <v>19.054479999999998</v>
          </cell>
          <cell r="AO28" t="str">
            <v/>
          </cell>
          <cell r="AP28" t="str">
            <v/>
          </cell>
          <cell r="AQ28">
            <v>612.48159999999996</v>
          </cell>
          <cell r="AR28" t="str">
            <v/>
          </cell>
          <cell r="AS28" t="str">
            <v/>
          </cell>
          <cell r="AT28">
            <v>323.26049999999998</v>
          </cell>
          <cell r="AU28" t="str">
            <v/>
          </cell>
          <cell r="AV28">
            <v>19.054479999999998</v>
          </cell>
          <cell r="AW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L28" t="str">
            <v/>
          </cell>
          <cell r="BM28" t="str">
            <v/>
          </cell>
          <cell r="BN28" t="str">
            <v/>
          </cell>
          <cell r="BO28" t="str">
            <v/>
          </cell>
          <cell r="BP28" t="str">
            <v/>
          </cell>
          <cell r="BQ28" t="str">
            <v/>
          </cell>
          <cell r="BR28" t="str">
            <v/>
          </cell>
          <cell r="BS28" t="str">
            <v/>
          </cell>
          <cell r="BT28">
            <v>1.6206229999999999</v>
          </cell>
          <cell r="BV28">
            <v>0</v>
          </cell>
          <cell r="BW28">
            <v>0.90735379999999999</v>
          </cell>
          <cell r="BX28">
            <v>0</v>
          </cell>
          <cell r="BY28">
            <v>0.42322009999999999</v>
          </cell>
          <cell r="BZ28">
            <v>0</v>
          </cell>
          <cell r="CA28">
            <v>0</v>
          </cell>
          <cell r="CB28">
            <v>0</v>
          </cell>
          <cell r="CC28">
            <v>0.12614130000000001</v>
          </cell>
          <cell r="CD28">
            <v>6.6213519999999998E-2</v>
          </cell>
          <cell r="CE28">
            <v>0</v>
          </cell>
          <cell r="CF28">
            <v>0</v>
          </cell>
          <cell r="CG28">
            <v>6.1426179999999997E-2</v>
          </cell>
          <cell r="CI28">
            <v>0</v>
          </cell>
          <cell r="CJ28">
            <v>0</v>
          </cell>
          <cell r="CK28">
            <v>1.413618</v>
          </cell>
          <cell r="CL28">
            <v>0</v>
          </cell>
          <cell r="CM28">
            <v>0</v>
          </cell>
          <cell r="CN28">
            <v>0.14182790000000001</v>
          </cell>
          <cell r="CO28">
            <v>0</v>
          </cell>
          <cell r="CP28">
            <v>6.1426179999999997E-2</v>
          </cell>
          <cell r="CQ28" t="str">
            <v/>
          </cell>
          <cell r="CS28" t="str">
            <v/>
          </cell>
          <cell r="CT28" t="str">
            <v/>
          </cell>
          <cell r="CU28" t="str">
            <v/>
          </cell>
          <cell r="CV28" t="str">
            <v/>
          </cell>
          <cell r="CW28" t="str">
            <v/>
          </cell>
          <cell r="CX28" t="str">
            <v/>
          </cell>
          <cell r="CY28" t="str">
            <v/>
          </cell>
          <cell r="CZ28" t="str">
            <v/>
          </cell>
          <cell r="DA28" t="str">
            <v/>
          </cell>
          <cell r="DB28" t="str">
            <v/>
          </cell>
          <cell r="DC28" t="str">
            <v/>
          </cell>
          <cell r="DD28" t="str">
            <v/>
          </cell>
          <cell r="DF28" t="str">
            <v/>
          </cell>
          <cell r="DG28" t="str">
            <v/>
          </cell>
          <cell r="DH28" t="str">
            <v/>
          </cell>
          <cell r="DI28" t="str">
            <v/>
          </cell>
          <cell r="DJ28" t="str">
            <v/>
          </cell>
          <cell r="DK28" t="str">
            <v/>
          </cell>
          <cell r="DL28" t="str">
            <v/>
          </cell>
          <cell r="DM28" t="str">
            <v/>
          </cell>
          <cell r="DN28">
            <v>5.1131881710890842E-3</v>
          </cell>
          <cell r="DP28" t="str">
            <v/>
          </cell>
          <cell r="DQ28">
            <v>4.0960250379566791E-3</v>
          </cell>
          <cell r="DR28" t="str">
            <v/>
          </cell>
          <cell r="DS28">
            <v>5.5713461672579037E-4</v>
          </cell>
          <cell r="DT28" t="str">
            <v/>
          </cell>
          <cell r="DU28" t="str">
            <v/>
          </cell>
          <cell r="DV28" t="str">
            <v/>
          </cell>
          <cell r="DW28">
            <v>2.0276951709705473E-4</v>
          </cell>
          <cell r="DX28">
            <v>1.9097947800121291E-4</v>
          </cell>
          <cell r="DY28" t="str">
            <v/>
          </cell>
          <cell r="DZ28" t="str">
            <v/>
          </cell>
          <cell r="EA28">
            <v>6.6281086400836461E-5</v>
          </cell>
          <cell r="EC28" t="str">
            <v/>
          </cell>
          <cell r="ED28" t="str">
            <v/>
          </cell>
          <cell r="EE28">
            <v>3.2477661152687624E-3</v>
          </cell>
          <cell r="EF28" t="str">
            <v/>
          </cell>
          <cell r="EG28" t="str">
            <v/>
          </cell>
          <cell r="EH28">
            <v>1.7991396151169404E-3</v>
          </cell>
          <cell r="EI28" t="str">
            <v/>
          </cell>
          <cell r="EJ28">
            <v>6.6281086400836461E-5</v>
          </cell>
          <cell r="EK28" t="str">
            <v/>
          </cell>
          <cell r="EM28" t="str">
            <v/>
          </cell>
          <cell r="EN28" t="str">
            <v/>
          </cell>
          <cell r="EO28" t="str">
            <v/>
          </cell>
          <cell r="EP28" t="str">
            <v/>
          </cell>
          <cell r="EQ28" t="str">
            <v/>
          </cell>
          <cell r="ER28" t="str">
            <v/>
          </cell>
          <cell r="ES28" t="str">
            <v/>
          </cell>
          <cell r="ET28" t="str">
            <v/>
          </cell>
          <cell r="EU28" t="str">
            <v/>
          </cell>
          <cell r="EV28" t="str">
            <v/>
          </cell>
          <cell r="EW28" t="str">
            <v/>
          </cell>
          <cell r="EX28" t="str">
            <v/>
          </cell>
          <cell r="EZ28" t="str">
            <v/>
          </cell>
          <cell r="FA28" t="str">
            <v/>
          </cell>
          <cell r="FB28" t="str">
            <v/>
          </cell>
          <cell r="FC28" t="str">
            <v/>
          </cell>
          <cell r="FD28" t="str">
            <v/>
          </cell>
          <cell r="FE28" t="str">
            <v/>
          </cell>
          <cell r="FF28" t="str">
            <v/>
          </cell>
          <cell r="FG28" t="str">
            <v/>
          </cell>
        </row>
        <row r="29">
          <cell r="C29">
            <v>1789.9816708000001</v>
          </cell>
          <cell r="E29">
            <v>40.546582999999998</v>
          </cell>
          <cell r="F29">
            <v>1109.1058363000002</v>
          </cell>
          <cell r="G29">
            <v>227.75150790000001</v>
          </cell>
          <cell r="H29">
            <v>145.275668</v>
          </cell>
          <cell r="I29" t="str">
            <v/>
          </cell>
          <cell r="J29" t="str">
            <v/>
          </cell>
          <cell r="K29">
            <v>114.9355</v>
          </cell>
          <cell r="L29">
            <v>9.02415375</v>
          </cell>
          <cell r="M29">
            <v>6.8628479999999996</v>
          </cell>
          <cell r="N29" t="str">
            <v/>
          </cell>
          <cell r="O29">
            <v>11.684951999999999</v>
          </cell>
          <cell r="P29">
            <v>124.794254</v>
          </cell>
          <cell r="R29">
            <v>1.3822958000000001</v>
          </cell>
          <cell r="S29">
            <v>13.3371744</v>
          </cell>
          <cell r="T29">
            <v>1208.9665402999999</v>
          </cell>
          <cell r="U29">
            <v>28.498219499999998</v>
          </cell>
          <cell r="V29" t="str">
            <v/>
          </cell>
          <cell r="W29">
            <v>489.0520965</v>
          </cell>
          <cell r="X29">
            <v>2.67116</v>
          </cell>
          <cell r="Y29">
            <v>46.073809999999995</v>
          </cell>
          <cell r="Z29">
            <v>11174.71</v>
          </cell>
          <cell r="AB29">
            <v>245.25960000000001</v>
          </cell>
          <cell r="AC29">
            <v>6653.2160000000003</v>
          </cell>
          <cell r="AD29">
            <v>1675.2950000000001</v>
          </cell>
          <cell r="AE29">
            <v>1237.3530000000001</v>
          </cell>
          <cell r="AF29" t="str">
            <v/>
          </cell>
          <cell r="AG29" t="str">
            <v/>
          </cell>
          <cell r="AH29">
            <v>574.67759999999998</v>
          </cell>
          <cell r="AI29">
            <v>72.19323</v>
          </cell>
          <cell r="AJ29">
            <v>34.314239999999998</v>
          </cell>
          <cell r="AK29" t="str">
            <v/>
          </cell>
          <cell r="AL29">
            <v>58.424759999999999</v>
          </cell>
          <cell r="AM29">
            <v>623.97130000000004</v>
          </cell>
          <cell r="AO29">
            <v>6.9114789999999999</v>
          </cell>
          <cell r="AP29">
            <v>113.0873</v>
          </cell>
          <cell r="AQ29">
            <v>8142.3779999999997</v>
          </cell>
          <cell r="AR29">
            <v>166.61579999999998</v>
          </cell>
          <cell r="AS29" t="str">
            <v/>
          </cell>
          <cell r="AT29">
            <v>2501.989</v>
          </cell>
          <cell r="AU29">
            <v>13.355799999999999</v>
          </cell>
          <cell r="AV29">
            <v>230.3691</v>
          </cell>
          <cell r="AW29" t="str">
            <v/>
          </cell>
          <cell r="AY29" t="str">
            <v/>
          </cell>
          <cell r="AZ29" t="str">
            <v/>
          </cell>
          <cell r="BA29" t="str">
            <v/>
          </cell>
          <cell r="BB29" t="str">
            <v/>
          </cell>
          <cell r="BC29" t="str">
            <v/>
          </cell>
          <cell r="BD29" t="str">
            <v/>
          </cell>
          <cell r="BE29" t="str">
            <v/>
          </cell>
          <cell r="BF29" t="str">
            <v/>
          </cell>
          <cell r="BG29" t="str">
            <v/>
          </cell>
          <cell r="BH29" t="str">
            <v/>
          </cell>
          <cell r="BI29" t="str">
            <v/>
          </cell>
          <cell r="BJ29" t="str">
            <v/>
          </cell>
          <cell r="BL29" t="str">
            <v/>
          </cell>
          <cell r="BM29" t="str">
            <v/>
          </cell>
          <cell r="BN29" t="str">
            <v/>
          </cell>
          <cell r="BO29" t="str">
            <v/>
          </cell>
          <cell r="BP29" t="str">
            <v/>
          </cell>
          <cell r="BQ29" t="str">
            <v/>
          </cell>
          <cell r="BR29" t="str">
            <v/>
          </cell>
          <cell r="BS29" t="str">
            <v/>
          </cell>
          <cell r="BT29">
            <v>9.4204120000000007</v>
          </cell>
          <cell r="BV29">
            <v>0.26045889999999999</v>
          </cell>
          <cell r="BW29">
            <v>5.4365430000000003</v>
          </cell>
          <cell r="BX29">
            <v>1.984613</v>
          </cell>
          <cell r="BY29">
            <v>1.5042599999999999</v>
          </cell>
          <cell r="BZ29">
            <v>0</v>
          </cell>
          <cell r="CA29">
            <v>0</v>
          </cell>
          <cell r="CB29">
            <v>0.34589530000000002</v>
          </cell>
          <cell r="CC29">
            <v>5.883182E-2</v>
          </cell>
          <cell r="CD29">
            <v>6.6213519999999998E-2</v>
          </cell>
          <cell r="CE29">
            <v>0</v>
          </cell>
          <cell r="CF29">
            <v>7.4659229999999993E-2</v>
          </cell>
          <cell r="CG29">
            <v>0.34712019999999999</v>
          </cell>
          <cell r="CI29">
            <v>2.0621790000000001E-2</v>
          </cell>
          <cell r="CJ29">
            <v>0.1994166</v>
          </cell>
          <cell r="CK29">
            <v>6.8363310000000004</v>
          </cell>
          <cell r="CL29">
            <v>0.41638209999999998</v>
          </cell>
          <cell r="CM29">
            <v>0</v>
          </cell>
          <cell r="CN29">
            <v>2.4589699999999999</v>
          </cell>
          <cell r="CO29">
            <v>4.3265089999999999E-2</v>
          </cell>
          <cell r="CP29">
            <v>7.0336739999999995E-2</v>
          </cell>
          <cell r="CQ29" t="str">
            <v/>
          </cell>
          <cell r="CS29" t="str">
            <v/>
          </cell>
          <cell r="CT29" t="str">
            <v/>
          </cell>
          <cell r="CU29" t="str">
            <v/>
          </cell>
          <cell r="CV29" t="str">
            <v/>
          </cell>
          <cell r="CW29" t="str">
            <v/>
          </cell>
          <cell r="CX29" t="str">
            <v/>
          </cell>
          <cell r="CY29" t="str">
            <v/>
          </cell>
          <cell r="CZ29" t="str">
            <v/>
          </cell>
          <cell r="DA29" t="str">
            <v/>
          </cell>
          <cell r="DB29" t="str">
            <v/>
          </cell>
          <cell r="DC29" t="str">
            <v/>
          </cell>
          <cell r="DD29" t="str">
            <v/>
          </cell>
          <cell r="DF29" t="str">
            <v/>
          </cell>
          <cell r="DG29" t="str">
            <v/>
          </cell>
          <cell r="DH29" t="str">
            <v/>
          </cell>
          <cell r="DI29" t="str">
            <v/>
          </cell>
          <cell r="DJ29" t="str">
            <v/>
          </cell>
          <cell r="DK29" t="str">
            <v/>
          </cell>
          <cell r="DL29" t="str">
            <v/>
          </cell>
          <cell r="DM29" t="str">
            <v/>
          </cell>
          <cell r="DN29">
            <v>4.9811651548669199E-2</v>
          </cell>
          <cell r="DP29">
            <v>1.1283311852984493E-3</v>
          </cell>
          <cell r="DQ29">
            <v>3.08642340074964E-2</v>
          </cell>
          <cell r="DR29">
            <v>6.3378739949347699E-3</v>
          </cell>
          <cell r="DS29">
            <v>4.0427348359906587E-3</v>
          </cell>
          <cell r="DT29" t="str">
            <v/>
          </cell>
          <cell r="DU29" t="str">
            <v/>
          </cell>
          <cell r="DV29">
            <v>3.1984271005571314E-3</v>
          </cell>
          <cell r="DW29">
            <v>2.5112441013183494E-4</v>
          </cell>
          <cell r="DX29">
            <v>1.9097947800121291E-4</v>
          </cell>
          <cell r="DY29" t="str">
            <v/>
          </cell>
          <cell r="DZ29">
            <v>3.2516916301740024E-4</v>
          </cell>
          <cell r="EA29">
            <v>3.4727785693592626E-3</v>
          </cell>
          <cell r="EC29">
            <v>3.8466560292616909E-5</v>
          </cell>
          <cell r="ED29">
            <v>3.7114727232037133E-4</v>
          </cell>
          <cell r="EE29">
            <v>3.3643155932467132E-2</v>
          </cell>
          <cell r="EF29">
            <v>7.9304914301311794E-4</v>
          </cell>
          <cell r="EG29" t="str">
            <v/>
          </cell>
          <cell r="EH29">
            <v>1.3609352431321775E-2</v>
          </cell>
          <cell r="EI29">
            <v>7.4333101870612987E-5</v>
          </cell>
          <cell r="EJ29">
            <v>1.2821434174514449E-3</v>
          </cell>
          <cell r="EK29" t="str">
            <v/>
          </cell>
          <cell r="EM29" t="str">
            <v/>
          </cell>
          <cell r="EN29" t="str">
            <v/>
          </cell>
          <cell r="EO29" t="str">
            <v/>
          </cell>
          <cell r="EP29" t="str">
            <v/>
          </cell>
          <cell r="EQ29" t="str">
            <v/>
          </cell>
          <cell r="ER29" t="str">
            <v/>
          </cell>
          <cell r="ES29" t="str">
            <v/>
          </cell>
          <cell r="ET29" t="str">
            <v/>
          </cell>
          <cell r="EU29" t="str">
            <v/>
          </cell>
          <cell r="EV29" t="str">
            <v/>
          </cell>
          <cell r="EW29" t="str">
            <v/>
          </cell>
          <cell r="EX29" t="str">
            <v/>
          </cell>
          <cell r="EZ29" t="str">
            <v/>
          </cell>
          <cell r="FA29" t="str">
            <v/>
          </cell>
          <cell r="FB29" t="str">
            <v/>
          </cell>
          <cell r="FC29" t="str">
            <v/>
          </cell>
          <cell r="FD29" t="str">
            <v/>
          </cell>
          <cell r="FE29" t="str">
            <v/>
          </cell>
          <cell r="FF29" t="str">
            <v/>
          </cell>
          <cell r="FG29" t="str">
            <v/>
          </cell>
        </row>
        <row r="30">
          <cell r="C30">
            <v>1369.0655200000001</v>
          </cell>
          <cell r="E30">
            <v>17.451879000000002</v>
          </cell>
          <cell r="F30">
            <v>803.68868500000008</v>
          </cell>
          <cell r="G30">
            <v>136.12921599999999</v>
          </cell>
          <cell r="H30">
            <v>340.69830200000001</v>
          </cell>
          <cell r="I30">
            <v>23.95852</v>
          </cell>
          <cell r="J30" t="str">
            <v/>
          </cell>
          <cell r="K30">
            <v>6.1524139999999994</v>
          </cell>
          <cell r="L30" t="str">
            <v/>
          </cell>
          <cell r="M30" t="str">
            <v/>
          </cell>
          <cell r="N30" t="str">
            <v/>
          </cell>
          <cell r="O30">
            <v>12.697237999999999</v>
          </cell>
          <cell r="P30">
            <v>28.289042000000002</v>
          </cell>
          <cell r="R30">
            <v>22.626060000000003</v>
          </cell>
          <cell r="S30">
            <v>6.3762124</v>
          </cell>
          <cell r="T30">
            <v>1118.314625</v>
          </cell>
          <cell r="U30">
            <v>18.360218</v>
          </cell>
          <cell r="V30" t="str">
            <v/>
          </cell>
          <cell r="W30">
            <v>203.388375</v>
          </cell>
          <cell r="X30" t="str">
            <v/>
          </cell>
          <cell r="Y30" t="str">
            <v/>
          </cell>
          <cell r="Z30">
            <v>7948.4170000000004</v>
          </cell>
          <cell r="AB30">
            <v>129.7861</v>
          </cell>
          <cell r="AC30">
            <v>4825.7809999999999</v>
          </cell>
          <cell r="AD30">
            <v>777.36559999999997</v>
          </cell>
          <cell r="AE30">
            <v>1859.998</v>
          </cell>
          <cell r="AF30">
            <v>119.79260000000001</v>
          </cell>
          <cell r="AG30" t="str">
            <v/>
          </cell>
          <cell r="AH30">
            <v>30.762070000000001</v>
          </cell>
          <cell r="AI30" t="str">
            <v/>
          </cell>
          <cell r="AJ30" t="str">
            <v/>
          </cell>
          <cell r="AK30" t="str">
            <v/>
          </cell>
          <cell r="AL30">
            <v>63.486190000000001</v>
          </cell>
          <cell r="AM30">
            <v>141.4452</v>
          </cell>
          <cell r="AO30">
            <v>113.13030000000001</v>
          </cell>
          <cell r="AP30">
            <v>78.282509999999988</v>
          </cell>
          <cell r="AQ30">
            <v>6605.7340000000004</v>
          </cell>
          <cell r="AR30">
            <v>91.801090000000002</v>
          </cell>
          <cell r="AS30" t="str">
            <v/>
          </cell>
          <cell r="AT30">
            <v>1059.4690000000001</v>
          </cell>
          <cell r="AU30" t="str">
            <v/>
          </cell>
          <cell r="AV30" t="str">
            <v/>
          </cell>
          <cell r="AW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L30" t="str">
            <v/>
          </cell>
          <cell r="BM30" t="str">
            <v/>
          </cell>
          <cell r="BN30" t="str">
            <v/>
          </cell>
          <cell r="BO30" t="str">
            <v/>
          </cell>
          <cell r="BP30" t="str">
            <v/>
          </cell>
          <cell r="BQ30" t="str">
            <v/>
          </cell>
          <cell r="BR30" t="str">
            <v/>
          </cell>
          <cell r="BS30" t="str">
            <v/>
          </cell>
          <cell r="BT30">
            <v>6.9429850000000002</v>
          </cell>
          <cell r="BV30">
            <v>0.1014429</v>
          </cell>
          <cell r="BW30">
            <v>3.7422179999999998</v>
          </cell>
          <cell r="BX30">
            <v>0.34379920000000003</v>
          </cell>
          <cell r="BY30">
            <v>2.889278</v>
          </cell>
          <cell r="BZ30">
            <v>9.1534470000000007E-2</v>
          </cell>
          <cell r="CA30">
            <v>0</v>
          </cell>
          <cell r="CB30">
            <v>0.10056</v>
          </cell>
          <cell r="CC30">
            <v>0</v>
          </cell>
          <cell r="CD30">
            <v>0</v>
          </cell>
          <cell r="CE30">
            <v>0</v>
          </cell>
          <cell r="CF30">
            <v>0.2020322</v>
          </cell>
          <cell r="CG30">
            <v>0.148118</v>
          </cell>
          <cell r="CI30">
            <v>5.7796300000000002E-2</v>
          </cell>
          <cell r="CJ30">
            <v>0.1123552</v>
          </cell>
          <cell r="CK30">
            <v>5.3436139999999996</v>
          </cell>
          <cell r="CL30">
            <v>0.2898886</v>
          </cell>
          <cell r="CM30">
            <v>0</v>
          </cell>
          <cell r="CN30">
            <v>1.2688839999999999</v>
          </cell>
          <cell r="CO30">
            <v>0</v>
          </cell>
          <cell r="CP30">
            <v>0</v>
          </cell>
          <cell r="CQ30" t="str">
            <v/>
          </cell>
          <cell r="CS30" t="str">
            <v/>
          </cell>
          <cell r="CT30" t="str">
            <v/>
          </cell>
          <cell r="CU30" t="str">
            <v/>
          </cell>
          <cell r="CV30" t="str">
            <v/>
          </cell>
          <cell r="CW30" t="str">
            <v/>
          </cell>
          <cell r="CX30" t="str">
            <v/>
          </cell>
          <cell r="CY30" t="str">
            <v/>
          </cell>
          <cell r="CZ30" t="str">
            <v/>
          </cell>
          <cell r="DA30" t="str">
            <v/>
          </cell>
          <cell r="DB30" t="str">
            <v/>
          </cell>
          <cell r="DC30" t="str">
            <v/>
          </cell>
          <cell r="DD30" t="str">
            <v/>
          </cell>
          <cell r="DF30" t="str">
            <v/>
          </cell>
          <cell r="DG30" t="str">
            <v/>
          </cell>
          <cell r="DH30" t="str">
            <v/>
          </cell>
          <cell r="DI30" t="str">
            <v/>
          </cell>
          <cell r="DJ30" t="str">
            <v/>
          </cell>
          <cell r="DK30" t="str">
            <v/>
          </cell>
          <cell r="DL30" t="str">
            <v/>
          </cell>
          <cell r="DM30" t="str">
            <v/>
          </cell>
          <cell r="DN30">
            <v>3.8098396605707262E-2</v>
          </cell>
          <cell r="DP30">
            <v>4.8565110206342236E-4</v>
          </cell>
          <cell r="DQ30">
            <v>2.2365067702509803E-2</v>
          </cell>
          <cell r="DR30">
            <v>3.7882082329585036E-3</v>
          </cell>
          <cell r="DS30">
            <v>9.480960572629607E-3</v>
          </cell>
          <cell r="DT30">
            <v>6.6671827764232467E-4</v>
          </cell>
          <cell r="DU30" t="str">
            <v/>
          </cell>
          <cell r="DV30">
            <v>1.7120949823224549E-4</v>
          </cell>
          <cell r="DW30" t="str">
            <v/>
          </cell>
          <cell r="DX30" t="str">
            <v/>
          </cell>
          <cell r="DY30" t="str">
            <v/>
          </cell>
          <cell r="DZ30">
            <v>3.5333908267871217E-4</v>
          </cell>
          <cell r="EA30">
            <v>7.8722815511082897E-4</v>
          </cell>
          <cell r="EC30">
            <v>6.2963852626160999E-4</v>
          </cell>
          <cell r="ED30">
            <v>1.7743734514047234E-4</v>
          </cell>
          <cell r="EE30">
            <v>3.1120496100485773E-2</v>
          </cell>
          <cell r="EF30">
            <v>5.1092841052637224E-4</v>
          </cell>
          <cell r="EG30" t="str">
            <v/>
          </cell>
          <cell r="EH30">
            <v>5.6598983936888402E-3</v>
          </cell>
          <cell r="EI30" t="str">
            <v/>
          </cell>
          <cell r="EJ30" t="str">
            <v/>
          </cell>
          <cell r="EK30" t="str">
            <v/>
          </cell>
          <cell r="EM30" t="str">
            <v/>
          </cell>
          <cell r="EN30" t="str">
            <v/>
          </cell>
          <cell r="EO30" t="str">
            <v/>
          </cell>
          <cell r="EP30" t="str">
            <v/>
          </cell>
          <cell r="EQ30" t="str">
            <v/>
          </cell>
          <cell r="ER30" t="str">
            <v/>
          </cell>
          <cell r="ES30" t="str">
            <v/>
          </cell>
          <cell r="ET30" t="str">
            <v/>
          </cell>
          <cell r="EU30" t="str">
            <v/>
          </cell>
          <cell r="EV30" t="str">
            <v/>
          </cell>
          <cell r="EW30" t="str">
            <v/>
          </cell>
          <cell r="EX30" t="str">
            <v/>
          </cell>
          <cell r="EZ30" t="str">
            <v/>
          </cell>
          <cell r="FA30" t="str">
            <v/>
          </cell>
          <cell r="FB30" t="str">
            <v/>
          </cell>
          <cell r="FC30" t="str">
            <v/>
          </cell>
          <cell r="FD30" t="str">
            <v/>
          </cell>
          <cell r="FE30" t="str">
            <v/>
          </cell>
          <cell r="FF30" t="str">
            <v/>
          </cell>
          <cell r="FG30" t="str">
            <v/>
          </cell>
        </row>
        <row r="31">
          <cell r="C31">
            <v>7988.6045308000002</v>
          </cell>
          <cell r="E31">
            <v>202.99110380000002</v>
          </cell>
          <cell r="F31">
            <v>3494.2981146999996</v>
          </cell>
          <cell r="G31">
            <v>453.38451429999998</v>
          </cell>
          <cell r="H31">
            <v>2835.0630824999998</v>
          </cell>
          <cell r="I31">
            <v>215.35966699999997</v>
          </cell>
          <cell r="J31">
            <v>9.4088112000000006</v>
          </cell>
          <cell r="K31">
            <v>431.34039399999995</v>
          </cell>
          <cell r="L31">
            <v>37.569511599999998</v>
          </cell>
          <cell r="M31">
            <v>71.560107299999999</v>
          </cell>
          <cell r="N31">
            <v>10.9587079</v>
          </cell>
          <cell r="O31">
            <v>68.497434099999992</v>
          </cell>
          <cell r="P31">
            <v>158.17357519999999</v>
          </cell>
          <cell r="R31">
            <v>67.31445819999999</v>
          </cell>
          <cell r="S31">
            <v>156.11706750000002</v>
          </cell>
          <cell r="T31">
            <v>6540.5679178</v>
          </cell>
          <cell r="U31">
            <v>203.20299050000003</v>
          </cell>
          <cell r="V31">
            <v>6.0581931999999998</v>
          </cell>
          <cell r="W31">
            <v>920.29600700000003</v>
          </cell>
          <cell r="X31">
            <v>13.604762000000001</v>
          </cell>
          <cell r="Y31">
            <v>81.443337799999995</v>
          </cell>
          <cell r="Z31">
            <v>56993.02</v>
          </cell>
          <cell r="AB31">
            <v>1291.6579999999999</v>
          </cell>
          <cell r="AC31">
            <v>21301.78</v>
          </cell>
          <cell r="AD31">
            <v>3629.1950000000002</v>
          </cell>
          <cell r="AE31">
            <v>22778.95</v>
          </cell>
          <cell r="AF31">
            <v>2350.625</v>
          </cell>
          <cell r="AG31">
            <v>95.390389999999996</v>
          </cell>
          <cell r="AH31">
            <v>2804.2950000000001</v>
          </cell>
          <cell r="AI31">
            <v>341.84870000000001</v>
          </cell>
          <cell r="AJ31">
            <v>514.08770000000004</v>
          </cell>
          <cell r="AK31">
            <v>89.477910000000008</v>
          </cell>
          <cell r="AL31">
            <v>723.09530000000007</v>
          </cell>
          <cell r="AM31">
            <v>1072.616</v>
          </cell>
          <cell r="AO31">
            <v>635.85759999999993</v>
          </cell>
          <cell r="AP31">
            <v>1287.298</v>
          </cell>
          <cell r="AQ31">
            <v>46820.97</v>
          </cell>
          <cell r="AR31">
            <v>1450.5920000000001</v>
          </cell>
          <cell r="AS31">
            <v>82.387950000000004</v>
          </cell>
          <cell r="AT31">
            <v>5900.5259999999998</v>
          </cell>
          <cell r="AU31">
            <v>85.963470000000001</v>
          </cell>
          <cell r="AV31">
            <v>729.43299999999999</v>
          </cell>
          <cell r="AW31" t="str">
            <v/>
          </cell>
          <cell r="AY31" t="str">
            <v/>
          </cell>
          <cell r="AZ31" t="str">
            <v/>
          </cell>
          <cell r="BA31" t="str">
            <v/>
          </cell>
          <cell r="BB31" t="str">
            <v/>
          </cell>
          <cell r="BC31" t="str">
            <v/>
          </cell>
          <cell r="BD31" t="str">
            <v/>
          </cell>
          <cell r="BE31" t="str">
            <v/>
          </cell>
          <cell r="BF31" t="str">
            <v/>
          </cell>
          <cell r="BG31" t="str">
            <v/>
          </cell>
          <cell r="BH31" t="str">
            <v/>
          </cell>
          <cell r="BI31" t="str">
            <v/>
          </cell>
          <cell r="BJ31" t="str">
            <v/>
          </cell>
          <cell r="BL31" t="str">
            <v/>
          </cell>
          <cell r="BM31" t="str">
            <v/>
          </cell>
          <cell r="BN31" t="str">
            <v/>
          </cell>
          <cell r="BO31" t="str">
            <v/>
          </cell>
          <cell r="BP31" t="str">
            <v/>
          </cell>
          <cell r="BQ31" t="str">
            <v/>
          </cell>
          <cell r="BR31" t="str">
            <v/>
          </cell>
          <cell r="BS31" t="str">
            <v/>
          </cell>
          <cell r="BT31">
            <v>33.266689999999997</v>
          </cell>
          <cell r="BV31">
            <v>1.1655660000000001</v>
          </cell>
          <cell r="BW31">
            <v>15.60463</v>
          </cell>
          <cell r="BX31">
            <v>3.7876569999999998</v>
          </cell>
          <cell r="BY31">
            <v>17.18899</v>
          </cell>
          <cell r="BZ31">
            <v>1.8707389999999999</v>
          </cell>
          <cell r="CA31">
            <v>0.20832870000000001</v>
          </cell>
          <cell r="CB31">
            <v>2.7655189999999998</v>
          </cell>
          <cell r="CC31">
            <v>0.44557150000000001</v>
          </cell>
          <cell r="CD31">
            <v>0.79090280000000002</v>
          </cell>
          <cell r="CE31">
            <v>0.2403643</v>
          </cell>
          <cell r="CF31">
            <v>0.83487140000000004</v>
          </cell>
          <cell r="CG31">
            <v>1.451003</v>
          </cell>
          <cell r="CI31">
            <v>1.0240499999999999</v>
          </cell>
          <cell r="CJ31">
            <v>1.4319930000000001</v>
          </cell>
          <cell r="CK31">
            <v>29.178740000000001</v>
          </cell>
          <cell r="CL31">
            <v>1.8982239999999999</v>
          </cell>
          <cell r="CM31">
            <v>0.23411860000000001</v>
          </cell>
          <cell r="CN31">
            <v>4.2724960000000003</v>
          </cell>
          <cell r="CO31">
            <v>0.1116818</v>
          </cell>
          <cell r="CP31">
            <v>0.90700519999999996</v>
          </cell>
          <cell r="CQ31" t="str">
            <v/>
          </cell>
          <cell r="CS31" t="str">
            <v/>
          </cell>
          <cell r="CT31" t="str">
            <v/>
          </cell>
          <cell r="CU31" t="str">
            <v/>
          </cell>
          <cell r="CV31" t="str">
            <v/>
          </cell>
          <cell r="CW31" t="str">
            <v/>
          </cell>
          <cell r="CX31" t="str">
            <v/>
          </cell>
          <cell r="CY31" t="str">
            <v/>
          </cell>
          <cell r="CZ31" t="str">
            <v/>
          </cell>
          <cell r="DA31" t="str">
            <v/>
          </cell>
          <cell r="DB31" t="str">
            <v/>
          </cell>
          <cell r="DC31" t="str">
            <v/>
          </cell>
          <cell r="DD31" t="str">
            <v/>
          </cell>
          <cell r="DF31" t="str">
            <v/>
          </cell>
          <cell r="DG31" t="str">
            <v/>
          </cell>
          <cell r="DH31" t="str">
            <v/>
          </cell>
          <cell r="DI31" t="str">
            <v/>
          </cell>
          <cell r="DJ31" t="str">
            <v/>
          </cell>
          <cell r="DK31" t="str">
            <v/>
          </cell>
          <cell r="DL31" t="str">
            <v/>
          </cell>
          <cell r="DM31" t="str">
            <v/>
          </cell>
          <cell r="DN31">
            <v>0.22230716311403773</v>
          </cell>
          <cell r="DP31">
            <v>5.6488389390511717E-3</v>
          </cell>
          <cell r="DQ31">
            <v>9.7239386698393757E-2</v>
          </cell>
          <cell r="DR31">
            <v>1.2616790373045195E-2</v>
          </cell>
          <cell r="DS31">
            <v>7.8894207260969962E-2</v>
          </cell>
          <cell r="DT31">
            <v>5.9930360423151169E-3</v>
          </cell>
          <cell r="DU31">
            <v>2.6182864195920788E-4</v>
          </cell>
          <cell r="DV31">
            <v>1.2003350962905269E-2</v>
          </cell>
          <cell r="DW31">
            <v>1.0454853470625003E-3</v>
          </cell>
          <cell r="DX31">
            <v>1.9913764472745568E-3</v>
          </cell>
          <cell r="DY31">
            <v>3.0495924837507403E-4</v>
          </cell>
          <cell r="DZ31">
            <v>1.9061483980078978E-3</v>
          </cell>
          <cell r="EA31">
            <v>4.4016572526442439E-3</v>
          </cell>
          <cell r="EC31">
            <v>1.8732286224388388E-3</v>
          </cell>
          <cell r="ED31">
            <v>4.3444308748971754E-3</v>
          </cell>
          <cell r="EE31">
            <v>0.18201107706714262</v>
          </cell>
          <cell r="EF31">
            <v>5.6547365811093512E-3</v>
          </cell>
          <cell r="EG31">
            <v>1.6858753642715155E-4</v>
          </cell>
          <cell r="EH31">
            <v>2.5610025582425259E-2</v>
          </cell>
          <cell r="EI31">
            <v>3.785935786115418E-4</v>
          </cell>
          <cell r="EJ31">
            <v>2.2664071922284643E-3</v>
          </cell>
          <cell r="EK31" t="str">
            <v/>
          </cell>
          <cell r="EM31" t="str">
            <v/>
          </cell>
          <cell r="EN31" t="str">
            <v/>
          </cell>
          <cell r="EO31" t="str">
            <v/>
          </cell>
          <cell r="EP31" t="str">
            <v/>
          </cell>
          <cell r="EQ31" t="str">
            <v/>
          </cell>
          <cell r="ER31" t="str">
            <v/>
          </cell>
          <cell r="ES31" t="str">
            <v/>
          </cell>
          <cell r="ET31" t="str">
            <v/>
          </cell>
          <cell r="EU31" t="str">
            <v/>
          </cell>
          <cell r="EV31" t="str">
            <v/>
          </cell>
          <cell r="EW31" t="str">
            <v/>
          </cell>
          <cell r="EX31" t="str">
            <v/>
          </cell>
          <cell r="EZ31" t="str">
            <v/>
          </cell>
          <cell r="FA31" t="str">
            <v/>
          </cell>
          <cell r="FB31" t="str">
            <v/>
          </cell>
          <cell r="FC31" t="str">
            <v/>
          </cell>
          <cell r="FD31" t="str">
            <v/>
          </cell>
          <cell r="FE31" t="str">
            <v/>
          </cell>
          <cell r="FF31" t="str">
            <v/>
          </cell>
          <cell r="FG31" t="str">
            <v/>
          </cell>
        </row>
        <row r="32">
          <cell r="C32">
            <v>22245.779529800002</v>
          </cell>
          <cell r="E32">
            <v>845.50866199999996</v>
          </cell>
          <cell r="F32">
            <v>8840.2905451999995</v>
          </cell>
          <cell r="G32">
            <v>137.07223525000001</v>
          </cell>
          <cell r="H32">
            <v>8079.2488974999997</v>
          </cell>
          <cell r="I32">
            <v>77.026339399999998</v>
          </cell>
          <cell r="J32">
            <v>31.178917300000002</v>
          </cell>
          <cell r="K32">
            <v>3649.9601947499996</v>
          </cell>
          <cell r="L32">
            <v>21.347131249999997</v>
          </cell>
          <cell r="M32">
            <v>158.96035724999999</v>
          </cell>
          <cell r="N32" t="str">
            <v/>
          </cell>
          <cell r="O32">
            <v>86.36625500000001</v>
          </cell>
          <cell r="P32">
            <v>318.82140480000004</v>
          </cell>
          <cell r="R32">
            <v>645.22329650000006</v>
          </cell>
          <cell r="S32">
            <v>609.61355909999997</v>
          </cell>
          <cell r="T32">
            <v>17151.8804743</v>
          </cell>
          <cell r="U32">
            <v>95.336748300000011</v>
          </cell>
          <cell r="V32" t="str">
            <v/>
          </cell>
          <cell r="W32">
            <v>3688.9016116499997</v>
          </cell>
          <cell r="X32" t="str">
            <v/>
          </cell>
          <cell r="Y32">
            <v>54.8248544</v>
          </cell>
          <cell r="Z32">
            <v>67807.460000000006</v>
          </cell>
          <cell r="AB32">
            <v>2308.2269999999999</v>
          </cell>
          <cell r="AC32">
            <v>25338.51</v>
          </cell>
          <cell r="AD32">
            <v>1216.5309999999999</v>
          </cell>
          <cell r="AE32">
            <v>29273.09</v>
          </cell>
          <cell r="AF32">
            <v>417.09159999999997</v>
          </cell>
          <cell r="AG32">
            <v>166.32829999999998</v>
          </cell>
          <cell r="AH32">
            <v>7057.3389999999999</v>
          </cell>
          <cell r="AI32">
            <v>121.4851</v>
          </cell>
          <cell r="AJ32">
            <v>390.72740000000005</v>
          </cell>
          <cell r="AK32" t="str">
            <v/>
          </cell>
          <cell r="AL32">
            <v>344.21080000000001</v>
          </cell>
          <cell r="AM32">
            <v>1173.924</v>
          </cell>
          <cell r="AO32">
            <v>832.52300000000002</v>
          </cell>
          <cell r="AP32">
            <v>2116.9549999999999</v>
          </cell>
          <cell r="AQ32">
            <v>55560.92</v>
          </cell>
          <cell r="AR32">
            <v>461.63319999999999</v>
          </cell>
          <cell r="AS32" t="str">
            <v/>
          </cell>
          <cell r="AT32">
            <v>8532.3770000000004</v>
          </cell>
          <cell r="AU32" t="str">
            <v/>
          </cell>
          <cell r="AV32">
            <v>303.0582</v>
          </cell>
          <cell r="AW32" t="str">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L32" t="str">
            <v/>
          </cell>
          <cell r="BM32" t="str">
            <v/>
          </cell>
          <cell r="BN32" t="str">
            <v/>
          </cell>
          <cell r="BO32" t="str">
            <v/>
          </cell>
          <cell r="BP32" t="str">
            <v/>
          </cell>
          <cell r="BQ32" t="str">
            <v/>
          </cell>
          <cell r="BR32" t="str">
            <v/>
          </cell>
          <cell r="BS32" t="str">
            <v/>
          </cell>
          <cell r="BT32">
            <v>32.121299999999998</v>
          </cell>
          <cell r="BV32">
            <v>1.109561</v>
          </cell>
          <cell r="BW32">
            <v>14.568809999999999</v>
          </cell>
          <cell r="BX32">
            <v>1.552378</v>
          </cell>
          <cell r="BY32">
            <v>18.64988</v>
          </cell>
          <cell r="BZ32">
            <v>0.36339500000000002</v>
          </cell>
          <cell r="CA32">
            <v>0.1971898</v>
          </cell>
          <cell r="CB32">
            <v>2.439263</v>
          </cell>
          <cell r="CC32">
            <v>0.1239167</v>
          </cell>
          <cell r="CD32">
            <v>0.56485110000000005</v>
          </cell>
          <cell r="CE32">
            <v>0</v>
          </cell>
          <cell r="CF32">
            <v>0.60577270000000005</v>
          </cell>
          <cell r="CG32">
            <v>1.4921770000000001</v>
          </cell>
          <cell r="CI32">
            <v>0.44030150000000001</v>
          </cell>
          <cell r="CJ32">
            <v>1.1393500000000001</v>
          </cell>
          <cell r="CK32">
            <v>28.708100000000002</v>
          </cell>
          <cell r="CL32">
            <v>0.99639730000000004</v>
          </cell>
          <cell r="CM32">
            <v>0</v>
          </cell>
          <cell r="CN32">
            <v>4.1351250000000004</v>
          </cell>
          <cell r="CO32">
            <v>0</v>
          </cell>
          <cell r="CP32">
            <v>0.41375820000000002</v>
          </cell>
          <cell r="CQ32" t="str">
            <v/>
          </cell>
          <cell r="CS32" t="str">
            <v/>
          </cell>
          <cell r="CT32" t="str">
            <v/>
          </cell>
          <cell r="CU32" t="str">
            <v/>
          </cell>
          <cell r="CV32" t="str">
            <v/>
          </cell>
          <cell r="CW32" t="str">
            <v/>
          </cell>
          <cell r="CX32" t="str">
            <v/>
          </cell>
          <cell r="CY32" t="str">
            <v/>
          </cell>
          <cell r="CZ32" t="str">
            <v/>
          </cell>
          <cell r="DA32" t="str">
            <v/>
          </cell>
          <cell r="DB32" t="str">
            <v/>
          </cell>
          <cell r="DC32" t="str">
            <v/>
          </cell>
          <cell r="DD32" t="str">
            <v/>
          </cell>
          <cell r="DF32" t="str">
            <v/>
          </cell>
          <cell r="DG32" t="str">
            <v/>
          </cell>
          <cell r="DH32" t="str">
            <v/>
          </cell>
          <cell r="DI32" t="str">
            <v/>
          </cell>
          <cell r="DJ32" t="str">
            <v/>
          </cell>
          <cell r="DK32" t="str">
            <v/>
          </cell>
          <cell r="DL32" t="str">
            <v/>
          </cell>
          <cell r="DM32" t="str">
            <v/>
          </cell>
          <cell r="DN32">
            <v>0.61905601506270569</v>
          </cell>
          <cell r="DP32">
            <v>2.3528831114839804E-2</v>
          </cell>
          <cell r="DQ32">
            <v>0.24600784806416134</v>
          </cell>
          <cell r="DR32">
            <v>3.8144495249221471E-3</v>
          </cell>
          <cell r="DS32">
            <v>0.2248295018133202</v>
          </cell>
          <cell r="DT32">
            <v>2.1434906196884048E-3</v>
          </cell>
          <cell r="DU32">
            <v>8.6764755634245543E-4</v>
          </cell>
          <cell r="DV32">
            <v>0.10157117084273729</v>
          </cell>
          <cell r="DW32">
            <v>5.9404853752254678E-4</v>
          </cell>
          <cell r="DX32">
            <v>4.4235533812851504E-3</v>
          </cell>
          <cell r="DY32" t="str">
            <v/>
          </cell>
          <cell r="DZ32">
            <v>2.4034023329296225E-3</v>
          </cell>
          <cell r="EA32">
            <v>8.8721677552605332E-3</v>
          </cell>
          <cell r="EC32">
            <v>1.7955293614357448E-2</v>
          </cell>
          <cell r="ED32">
            <v>1.6964349252576172E-2</v>
          </cell>
          <cell r="EE32">
            <v>0.47730272389824602</v>
          </cell>
          <cell r="EF32">
            <v>2.6530337240336785E-3</v>
          </cell>
          <cell r="EG32" t="str">
            <v/>
          </cell>
          <cell r="EH32">
            <v>0.10265484988377327</v>
          </cell>
          <cell r="EI32" t="str">
            <v/>
          </cell>
          <cell r="EJ32">
            <v>1.5256673933850367E-3</v>
          </cell>
          <cell r="EK32" t="str">
            <v/>
          </cell>
          <cell r="EM32" t="str">
            <v/>
          </cell>
          <cell r="EN32" t="str">
            <v/>
          </cell>
          <cell r="EO32" t="str">
            <v/>
          </cell>
          <cell r="EP32" t="str">
            <v/>
          </cell>
          <cell r="EQ32" t="str">
            <v/>
          </cell>
          <cell r="ER32" t="str">
            <v/>
          </cell>
          <cell r="ES32" t="str">
            <v/>
          </cell>
          <cell r="ET32" t="str">
            <v/>
          </cell>
          <cell r="EU32" t="str">
            <v/>
          </cell>
          <cell r="EV32" t="str">
            <v/>
          </cell>
          <cell r="EW32" t="str">
            <v/>
          </cell>
          <cell r="EX32" t="str">
            <v/>
          </cell>
          <cell r="EZ32" t="str">
            <v/>
          </cell>
          <cell r="FA32" t="str">
            <v/>
          </cell>
          <cell r="FB32" t="str">
            <v/>
          </cell>
          <cell r="FC32" t="str">
            <v/>
          </cell>
          <cell r="FD32" t="str">
            <v/>
          </cell>
          <cell r="FE32" t="str">
            <v/>
          </cell>
          <cell r="FF32" t="str">
            <v/>
          </cell>
          <cell r="FG32" t="str">
            <v/>
          </cell>
        </row>
        <row r="33">
          <cell r="C33">
            <v>4493.5185192999998</v>
          </cell>
          <cell r="E33">
            <v>124.824675</v>
          </cell>
          <cell r="F33">
            <v>1593.0473557</v>
          </cell>
          <cell r="G33">
            <v>40.835868949999998</v>
          </cell>
          <cell r="H33">
            <v>2117.6886065000003</v>
          </cell>
          <cell r="I33">
            <v>13.4784644</v>
          </cell>
          <cell r="J33">
            <v>2.2257121</v>
          </cell>
          <cell r="K33">
            <v>478.08710400000001</v>
          </cell>
          <cell r="L33" t="str">
            <v/>
          </cell>
          <cell r="M33">
            <v>49.365930999999996</v>
          </cell>
          <cell r="N33" t="str">
            <v/>
          </cell>
          <cell r="O33">
            <v>12.028754999999999</v>
          </cell>
          <cell r="P33">
            <v>61.935888500000004</v>
          </cell>
          <cell r="R33">
            <v>160.8283155</v>
          </cell>
          <cell r="S33">
            <v>93.356175000000007</v>
          </cell>
          <cell r="T33">
            <v>3762.4931348</v>
          </cell>
          <cell r="U33">
            <v>11.1277942</v>
          </cell>
          <cell r="V33" t="str">
            <v/>
          </cell>
          <cell r="W33">
            <v>455.53190000000001</v>
          </cell>
          <cell r="X33" t="str">
            <v/>
          </cell>
          <cell r="Y33">
            <v>10.180980600000002</v>
          </cell>
          <cell r="Z33">
            <v>25335.57</v>
          </cell>
          <cell r="AB33">
            <v>499.2987</v>
          </cell>
          <cell r="AC33">
            <v>7249.7520000000004</v>
          </cell>
          <cell r="AD33">
            <v>551.71430000000009</v>
          </cell>
          <cell r="AE33">
            <v>13968.66</v>
          </cell>
          <cell r="AF33">
            <v>162.90010000000001</v>
          </cell>
          <cell r="AG33">
            <v>31.728120000000001</v>
          </cell>
          <cell r="AH33">
            <v>2082.9110000000001</v>
          </cell>
          <cell r="AI33" t="str">
            <v/>
          </cell>
          <cell r="AJ33">
            <v>298.87779999999998</v>
          </cell>
          <cell r="AK33" t="str">
            <v/>
          </cell>
          <cell r="AL33">
            <v>132.5615</v>
          </cell>
          <cell r="AM33">
            <v>357.16840000000002</v>
          </cell>
          <cell r="AO33">
            <v>659.94680000000005</v>
          </cell>
          <cell r="AP33">
            <v>373.4248</v>
          </cell>
          <cell r="AQ33">
            <v>21741.48</v>
          </cell>
          <cell r="AR33">
            <v>185.416</v>
          </cell>
          <cell r="AS33" t="str">
            <v/>
          </cell>
          <cell r="AT33">
            <v>2261.3090000000002</v>
          </cell>
          <cell r="AU33" t="str">
            <v/>
          </cell>
          <cell r="AV33">
            <v>113.9903</v>
          </cell>
          <cell r="AW33" t="str">
            <v/>
          </cell>
          <cell r="AY33" t="str">
            <v/>
          </cell>
          <cell r="AZ33" t="str">
            <v/>
          </cell>
          <cell r="BA33" t="str">
            <v/>
          </cell>
          <cell r="BB33" t="str">
            <v/>
          </cell>
          <cell r="BC33" t="str">
            <v/>
          </cell>
          <cell r="BD33" t="str">
            <v/>
          </cell>
          <cell r="BE33" t="str">
            <v/>
          </cell>
          <cell r="BF33" t="str">
            <v/>
          </cell>
          <cell r="BG33" t="str">
            <v/>
          </cell>
          <cell r="BH33" t="str">
            <v/>
          </cell>
          <cell r="BI33" t="str">
            <v/>
          </cell>
          <cell r="BJ33" t="str">
            <v/>
          </cell>
          <cell r="BL33" t="str">
            <v/>
          </cell>
          <cell r="BM33" t="str">
            <v/>
          </cell>
          <cell r="BN33" t="str">
            <v/>
          </cell>
          <cell r="BO33" t="str">
            <v/>
          </cell>
          <cell r="BP33" t="str">
            <v/>
          </cell>
          <cell r="BQ33" t="str">
            <v/>
          </cell>
          <cell r="BR33" t="str">
            <v/>
          </cell>
          <cell r="BS33" t="str">
            <v/>
          </cell>
          <cell r="BT33">
            <v>20.9345</v>
          </cell>
          <cell r="BV33">
            <v>0.21874450000000001</v>
          </cell>
          <cell r="BW33">
            <v>7.7485720000000002</v>
          </cell>
          <cell r="BX33">
            <v>0.81960409999999995</v>
          </cell>
          <cell r="BY33">
            <v>12.25848</v>
          </cell>
          <cell r="BZ33">
            <v>0.314747</v>
          </cell>
          <cell r="CA33">
            <v>8.8167200000000001E-2</v>
          </cell>
          <cell r="CB33">
            <v>0.85372709999999996</v>
          </cell>
          <cell r="CC33">
            <v>0</v>
          </cell>
          <cell r="CD33">
            <v>0.39130189999999998</v>
          </cell>
          <cell r="CE33">
            <v>0</v>
          </cell>
          <cell r="CF33">
            <v>0.23249909999999999</v>
          </cell>
          <cell r="CG33">
            <v>0.66215219999999997</v>
          </cell>
          <cell r="CI33">
            <v>0.17001620000000001</v>
          </cell>
          <cell r="CJ33">
            <v>0.39357900000000001</v>
          </cell>
          <cell r="CK33">
            <v>18.89696</v>
          </cell>
          <cell r="CL33">
            <v>0.28854200000000002</v>
          </cell>
          <cell r="CM33">
            <v>0</v>
          </cell>
          <cell r="CN33">
            <v>1.8577140000000001</v>
          </cell>
          <cell r="CO33">
            <v>0</v>
          </cell>
          <cell r="CP33">
            <v>0.25201299999999999</v>
          </cell>
          <cell r="CQ33" t="str">
            <v/>
          </cell>
          <cell r="CS33" t="str">
            <v/>
          </cell>
          <cell r="CT33" t="str">
            <v/>
          </cell>
          <cell r="CU33" t="str">
            <v/>
          </cell>
          <cell r="CV33" t="str">
            <v/>
          </cell>
          <cell r="CW33" t="str">
            <v/>
          </cell>
          <cell r="CX33" t="str">
            <v/>
          </cell>
          <cell r="CY33" t="str">
            <v/>
          </cell>
          <cell r="CZ33" t="str">
            <v/>
          </cell>
          <cell r="DA33" t="str">
            <v/>
          </cell>
          <cell r="DB33" t="str">
            <v/>
          </cell>
          <cell r="DC33" t="str">
            <v/>
          </cell>
          <cell r="DD33" t="str">
            <v/>
          </cell>
          <cell r="DF33" t="str">
            <v/>
          </cell>
          <cell r="DG33" t="str">
            <v/>
          </cell>
          <cell r="DH33" t="str">
            <v/>
          </cell>
          <cell r="DI33" t="str">
            <v/>
          </cell>
          <cell r="DJ33" t="str">
            <v/>
          </cell>
          <cell r="DK33" t="str">
            <v/>
          </cell>
          <cell r="DL33" t="str">
            <v/>
          </cell>
          <cell r="DM33" t="str">
            <v/>
          </cell>
          <cell r="DN33">
            <v>0.1250457122059456</v>
          </cell>
          <cell r="DP33">
            <v>3.4736237308242621E-3</v>
          </cell>
          <cell r="DQ33">
            <v>4.433136370984371E-2</v>
          </cell>
          <cell r="DR33">
            <v>1.136381621591761E-3</v>
          </cell>
          <cell r="DS33">
            <v>5.8931070651079512E-2</v>
          </cell>
          <cell r="DT33">
            <v>3.7507912913185447E-4</v>
          </cell>
          <cell r="DU33">
            <v>6.1937173597576987E-5</v>
          </cell>
          <cell r="DV33">
            <v>1.330422028735651E-2</v>
          </cell>
          <cell r="DW33" t="str">
            <v/>
          </cell>
          <cell r="DX33">
            <v>1.3737566232999701E-3</v>
          </cell>
          <cell r="DY33" t="str">
            <v/>
          </cell>
          <cell r="DZ33">
            <v>3.3473647497419163E-4</v>
          </cell>
          <cell r="EA33">
            <v>1.723553992645745E-3</v>
          </cell>
          <cell r="EC33">
            <v>4.4755341413566701E-3</v>
          </cell>
          <cell r="ED33">
            <v>2.5979180189238554E-3</v>
          </cell>
          <cell r="EE33">
            <v>0.10470278453011683</v>
          </cell>
          <cell r="EF33">
            <v>3.0966471310971914E-4</v>
          </cell>
          <cell r="EG33" t="str">
            <v/>
          </cell>
          <cell r="EH33">
            <v>1.2676554498702308E-2</v>
          </cell>
          <cell r="EI33" t="str">
            <v/>
          </cell>
          <cell r="EJ33">
            <v>2.8331662787482677E-4</v>
          </cell>
          <cell r="EK33" t="str">
            <v/>
          </cell>
          <cell r="EM33" t="str">
            <v/>
          </cell>
          <cell r="EN33" t="str">
            <v/>
          </cell>
          <cell r="EO33" t="str">
            <v/>
          </cell>
          <cell r="EP33" t="str">
            <v/>
          </cell>
          <cell r="EQ33" t="str">
            <v/>
          </cell>
          <cell r="ER33" t="str">
            <v/>
          </cell>
          <cell r="ES33" t="str">
            <v/>
          </cell>
          <cell r="ET33" t="str">
            <v/>
          </cell>
          <cell r="EU33" t="str">
            <v/>
          </cell>
          <cell r="EV33" t="str">
            <v/>
          </cell>
          <cell r="EW33" t="str">
            <v/>
          </cell>
          <cell r="EX33" t="str">
            <v/>
          </cell>
          <cell r="EZ33" t="str">
            <v/>
          </cell>
          <cell r="FA33" t="str">
            <v/>
          </cell>
          <cell r="FB33" t="str">
            <v/>
          </cell>
          <cell r="FC33" t="str">
            <v/>
          </cell>
          <cell r="FD33" t="str">
            <v/>
          </cell>
          <cell r="FE33" t="str">
            <v/>
          </cell>
          <cell r="FF33" t="str">
            <v/>
          </cell>
          <cell r="FG33" t="str">
            <v/>
          </cell>
        </row>
        <row r="34">
          <cell r="C34">
            <v>4591.4713300000003</v>
          </cell>
          <cell r="E34">
            <v>149.51053300000001</v>
          </cell>
          <cell r="F34">
            <v>1865.704203</v>
          </cell>
          <cell r="G34">
            <v>20.4158416</v>
          </cell>
          <cell r="H34">
            <v>1579.4193799999998</v>
          </cell>
          <cell r="I34">
            <v>28.625150000000001</v>
          </cell>
          <cell r="J34" t="str">
            <v/>
          </cell>
          <cell r="K34">
            <v>821.72881419999999</v>
          </cell>
          <cell r="L34">
            <v>9.02415375</v>
          </cell>
          <cell r="M34">
            <v>41.537906249999999</v>
          </cell>
          <cell r="N34" t="str">
            <v/>
          </cell>
          <cell r="O34">
            <v>17.904564999999998</v>
          </cell>
          <cell r="P34">
            <v>57.600633000000002</v>
          </cell>
          <cell r="R34">
            <v>160.25076999999999</v>
          </cell>
          <cell r="S34">
            <v>89.841701599999993</v>
          </cell>
          <cell r="T34">
            <v>3567.440114</v>
          </cell>
          <cell r="U34">
            <v>14.764452499999999</v>
          </cell>
          <cell r="V34" t="str">
            <v/>
          </cell>
          <cell r="W34">
            <v>758.67463559999999</v>
          </cell>
          <cell r="X34" t="str">
            <v/>
          </cell>
          <cell r="Y34">
            <v>0.49963879999999999</v>
          </cell>
          <cell r="Z34">
            <v>20925.68</v>
          </cell>
          <cell r="AB34">
            <v>656.72230000000002</v>
          </cell>
          <cell r="AC34">
            <v>8612.2389999999996</v>
          </cell>
          <cell r="AD34">
            <v>116.0312</v>
          </cell>
          <cell r="AE34">
            <v>7415.4129999999996</v>
          </cell>
          <cell r="AF34">
            <v>114.50060000000001</v>
          </cell>
          <cell r="AG34" t="str">
            <v/>
          </cell>
          <cell r="AH34">
            <v>3348.5230000000001</v>
          </cell>
          <cell r="AI34">
            <v>72.19323</v>
          </cell>
          <cell r="AJ34">
            <v>196.1902</v>
          </cell>
          <cell r="AK34" t="str">
            <v/>
          </cell>
          <cell r="AL34">
            <v>71.618259999999992</v>
          </cell>
          <cell r="AM34">
            <v>322.25040000000001</v>
          </cell>
          <cell r="AO34">
            <v>722.35860000000002</v>
          </cell>
          <cell r="AP34">
            <v>436.0179</v>
          </cell>
          <cell r="AQ34">
            <v>16617.419999999998</v>
          </cell>
          <cell r="AR34">
            <v>59.057809999999996</v>
          </cell>
          <cell r="AS34" t="str">
            <v/>
          </cell>
          <cell r="AT34">
            <v>3078.335</v>
          </cell>
          <cell r="AU34" t="str">
            <v/>
          </cell>
          <cell r="AV34">
            <v>12.490969999999999</v>
          </cell>
          <cell r="AW34" t="str">
            <v/>
          </cell>
          <cell r="AY34" t="str">
            <v/>
          </cell>
          <cell r="AZ34" t="str">
            <v/>
          </cell>
          <cell r="BA34" t="str">
            <v/>
          </cell>
          <cell r="BB34" t="str">
            <v/>
          </cell>
          <cell r="BC34" t="str">
            <v/>
          </cell>
          <cell r="BD34" t="str">
            <v/>
          </cell>
          <cell r="BE34" t="str">
            <v/>
          </cell>
          <cell r="BF34" t="str">
            <v/>
          </cell>
          <cell r="BG34" t="str">
            <v/>
          </cell>
          <cell r="BH34" t="str">
            <v/>
          </cell>
          <cell r="BI34" t="str">
            <v/>
          </cell>
          <cell r="BJ34" t="str">
            <v/>
          </cell>
          <cell r="BL34" t="str">
            <v/>
          </cell>
          <cell r="BM34" t="str">
            <v/>
          </cell>
          <cell r="BN34" t="str">
            <v/>
          </cell>
          <cell r="BO34" t="str">
            <v/>
          </cell>
          <cell r="BP34" t="str">
            <v/>
          </cell>
          <cell r="BQ34" t="str">
            <v/>
          </cell>
          <cell r="BR34" t="str">
            <v/>
          </cell>
          <cell r="BS34" t="str">
            <v/>
          </cell>
          <cell r="BT34">
            <v>16.20289</v>
          </cell>
          <cell r="BV34">
            <v>0.41882740000000002</v>
          </cell>
          <cell r="BW34">
            <v>8.6843229999999991</v>
          </cell>
          <cell r="BX34">
            <v>0.15559780000000001</v>
          </cell>
          <cell r="BY34">
            <v>6.6014340000000002</v>
          </cell>
          <cell r="BZ34">
            <v>6.3828570000000001E-2</v>
          </cell>
          <cell r="CA34">
            <v>0</v>
          </cell>
          <cell r="CB34">
            <v>1.397661</v>
          </cell>
          <cell r="CC34">
            <v>5.883182E-2</v>
          </cell>
          <cell r="CD34">
            <v>0.34496520000000003</v>
          </cell>
          <cell r="CE34">
            <v>0</v>
          </cell>
          <cell r="CF34">
            <v>0.20505109999999999</v>
          </cell>
          <cell r="CG34">
            <v>0.62075259999999999</v>
          </cell>
          <cell r="CI34">
            <v>0.234072</v>
          </cell>
          <cell r="CJ34">
            <v>0.59931000000000001</v>
          </cell>
          <cell r="CK34">
            <v>14.2698</v>
          </cell>
          <cell r="CL34">
            <v>0.15365519999999999</v>
          </cell>
          <cell r="CM34">
            <v>0</v>
          </cell>
          <cell r="CN34">
            <v>1.508864</v>
          </cell>
          <cell r="CO34">
            <v>0</v>
          </cell>
          <cell r="CP34">
            <v>3.8569039999999999E-2</v>
          </cell>
          <cell r="CQ34" t="str">
            <v/>
          </cell>
          <cell r="CS34" t="str">
            <v/>
          </cell>
          <cell r="CT34" t="str">
            <v/>
          </cell>
          <cell r="CU34" t="str">
            <v/>
          </cell>
          <cell r="CV34" t="str">
            <v/>
          </cell>
          <cell r="CW34" t="str">
            <v/>
          </cell>
          <cell r="CX34" t="str">
            <v/>
          </cell>
          <cell r="CY34" t="str">
            <v/>
          </cell>
          <cell r="CZ34" t="str">
            <v/>
          </cell>
          <cell r="DA34" t="str">
            <v/>
          </cell>
          <cell r="DB34" t="str">
            <v/>
          </cell>
          <cell r="DC34" t="str">
            <v/>
          </cell>
          <cell r="DD34" t="str">
            <v/>
          </cell>
          <cell r="DF34" t="str">
            <v/>
          </cell>
          <cell r="DG34" t="str">
            <v/>
          </cell>
          <cell r="DH34" t="str">
            <v/>
          </cell>
          <cell r="DI34" t="str">
            <v/>
          </cell>
          <cell r="DJ34" t="str">
            <v/>
          </cell>
          <cell r="DK34" t="str">
            <v/>
          </cell>
          <cell r="DL34" t="str">
            <v/>
          </cell>
          <cell r="DM34" t="str">
            <v/>
          </cell>
          <cell r="DN34">
            <v>0.12777153649911069</v>
          </cell>
          <cell r="DP34">
            <v>4.1605832479990248E-3</v>
          </cell>
          <cell r="DQ34">
            <v>5.1918866954708619E-2</v>
          </cell>
          <cell r="DR34">
            <v>5.6813270333815568E-4</v>
          </cell>
          <cell r="DS34">
            <v>4.3952124252087887E-2</v>
          </cell>
          <cell r="DT34">
            <v>7.9658155763535356E-4</v>
          </cell>
          <cell r="DU34" t="str">
            <v/>
          </cell>
          <cell r="DV34">
            <v>2.2867091850853102E-2</v>
          </cell>
          <cell r="DW34">
            <v>2.5112441013183494E-4</v>
          </cell>
          <cell r="DX34">
            <v>1.1559182190450474E-3</v>
          </cell>
          <cell r="DY34" t="str">
            <v/>
          </cell>
          <cell r="DZ34">
            <v>4.9824866221567679E-4</v>
          </cell>
          <cell r="EA34">
            <v>1.6029120658776583E-3</v>
          </cell>
          <cell r="EC34">
            <v>4.4594633143142468E-3</v>
          </cell>
          <cell r="ED34">
            <v>2.5001174852525517E-3</v>
          </cell>
          <cell r="EE34">
            <v>9.9274836454407892E-2</v>
          </cell>
          <cell r="EF34">
            <v>4.1086556661901728E-4</v>
          </cell>
          <cell r="EG34" t="str">
            <v/>
          </cell>
          <cell r="EH34">
            <v>2.1112418124372399E-2</v>
          </cell>
          <cell r="EI34" t="str">
            <v/>
          </cell>
          <cell r="EJ34">
            <v>1.3903964466068003E-5</v>
          </cell>
          <cell r="EK34" t="str">
            <v/>
          </cell>
          <cell r="EM34" t="str">
            <v/>
          </cell>
          <cell r="EN34" t="str">
            <v/>
          </cell>
          <cell r="EO34" t="str">
            <v/>
          </cell>
          <cell r="EP34" t="str">
            <v/>
          </cell>
          <cell r="EQ34" t="str">
            <v/>
          </cell>
          <cell r="ER34" t="str">
            <v/>
          </cell>
          <cell r="ES34" t="str">
            <v/>
          </cell>
          <cell r="ET34" t="str">
            <v/>
          </cell>
          <cell r="EU34" t="str">
            <v/>
          </cell>
          <cell r="EV34" t="str">
            <v/>
          </cell>
          <cell r="EW34" t="str">
            <v/>
          </cell>
          <cell r="EX34" t="str">
            <v/>
          </cell>
          <cell r="EZ34" t="str">
            <v/>
          </cell>
          <cell r="FA34" t="str">
            <v/>
          </cell>
          <cell r="FB34" t="str">
            <v/>
          </cell>
          <cell r="FC34" t="str">
            <v/>
          </cell>
          <cell r="FD34" t="str">
            <v/>
          </cell>
          <cell r="FE34" t="str">
            <v/>
          </cell>
          <cell r="FF34" t="str">
            <v/>
          </cell>
          <cell r="FG34" t="str">
            <v/>
          </cell>
        </row>
        <row r="35">
          <cell r="C35">
            <v>6406.7669429999996</v>
          </cell>
          <cell r="E35">
            <v>370.62598500000001</v>
          </cell>
          <cell r="F35">
            <v>2515.9386715000001</v>
          </cell>
          <cell r="G35">
            <v>62.049072099999997</v>
          </cell>
          <cell r="H35">
            <v>1975.4166654999999</v>
          </cell>
          <cell r="I35">
            <v>34.922725</v>
          </cell>
          <cell r="J35">
            <v>21.450740000000003</v>
          </cell>
          <cell r="K35">
            <v>1297.59119685</v>
          </cell>
          <cell r="L35" t="str">
            <v/>
          </cell>
          <cell r="M35">
            <v>34.028260000000003</v>
          </cell>
          <cell r="N35" t="str">
            <v/>
          </cell>
          <cell r="O35">
            <v>34.263330000000003</v>
          </cell>
          <cell r="P35">
            <v>60.481798099999999</v>
          </cell>
          <cell r="R35">
            <v>160.57000250000002</v>
          </cell>
          <cell r="S35">
            <v>309.92581000000001</v>
          </cell>
          <cell r="T35">
            <v>4532.4953354999998</v>
          </cell>
          <cell r="U35">
            <v>57.736599999999996</v>
          </cell>
          <cell r="V35" t="str">
            <v/>
          </cell>
          <cell r="W35">
            <v>1346.04048655</v>
          </cell>
          <cell r="X35" t="str">
            <v/>
          </cell>
          <cell r="Y35" t="str">
            <v/>
          </cell>
          <cell r="Z35">
            <v>29934.34</v>
          </cell>
          <cell r="AB35">
            <v>1482.5039999999999</v>
          </cell>
          <cell r="AC35">
            <v>11461.19</v>
          </cell>
          <cell r="AD35">
            <v>460.16730000000001</v>
          </cell>
          <cell r="AE35">
            <v>10414.44</v>
          </cell>
          <cell r="AF35">
            <v>139.6909</v>
          </cell>
          <cell r="AG35">
            <v>85.802960000000013</v>
          </cell>
          <cell r="AH35">
            <v>5258.8729999999996</v>
          </cell>
          <cell r="AI35" t="str">
            <v/>
          </cell>
          <cell r="AJ35">
            <v>136.113</v>
          </cell>
          <cell r="AK35" t="str">
            <v/>
          </cell>
          <cell r="AL35">
            <v>137.05329999999998</v>
          </cell>
          <cell r="AM35">
            <v>358.50690000000003</v>
          </cell>
          <cell r="AO35">
            <v>642.28</v>
          </cell>
          <cell r="AP35">
            <v>1239.703</v>
          </cell>
          <cell r="AQ35">
            <v>22308.240000000002</v>
          </cell>
          <cell r="AR35">
            <v>230.94639999999998</v>
          </cell>
          <cell r="AS35" t="str">
            <v/>
          </cell>
          <cell r="AT35">
            <v>5513.174</v>
          </cell>
          <cell r="AU35" t="str">
            <v/>
          </cell>
          <cell r="AV35" t="str">
            <v/>
          </cell>
          <cell r="AW35" t="str">
            <v/>
          </cell>
          <cell r="AY35" t="str">
            <v/>
          </cell>
          <cell r="AZ35" t="str">
            <v/>
          </cell>
          <cell r="BA35" t="str">
            <v/>
          </cell>
          <cell r="BB35" t="str">
            <v/>
          </cell>
          <cell r="BC35" t="str">
            <v/>
          </cell>
          <cell r="BD35" t="str">
            <v/>
          </cell>
          <cell r="BE35" t="str">
            <v/>
          </cell>
          <cell r="BF35" t="str">
            <v/>
          </cell>
          <cell r="BG35" t="str">
            <v/>
          </cell>
          <cell r="BH35" t="str">
            <v/>
          </cell>
          <cell r="BI35" t="str">
            <v/>
          </cell>
          <cell r="BJ35" t="str">
            <v/>
          </cell>
          <cell r="BL35" t="str">
            <v/>
          </cell>
          <cell r="BM35" t="str">
            <v/>
          </cell>
          <cell r="BN35" t="str">
            <v/>
          </cell>
          <cell r="BO35" t="str">
            <v/>
          </cell>
          <cell r="BP35" t="str">
            <v/>
          </cell>
          <cell r="BQ35" t="str">
            <v/>
          </cell>
          <cell r="BR35" t="str">
            <v/>
          </cell>
          <cell r="BS35" t="str">
            <v/>
          </cell>
          <cell r="BT35">
            <v>18.70889</v>
          </cell>
          <cell r="BV35">
            <v>0.87734190000000001</v>
          </cell>
          <cell r="BW35">
            <v>8.6301919999999992</v>
          </cell>
          <cell r="BX35">
            <v>0.63085219999999997</v>
          </cell>
          <cell r="BY35">
            <v>8.2217420000000008</v>
          </cell>
          <cell r="BZ35">
            <v>9.4921510000000001E-2</v>
          </cell>
          <cell r="CA35">
            <v>5.2534169999999998E-2</v>
          </cell>
          <cell r="CB35">
            <v>1.7545390000000001</v>
          </cell>
          <cell r="CC35">
            <v>0</v>
          </cell>
          <cell r="CD35">
            <v>0.2236409</v>
          </cell>
          <cell r="CE35">
            <v>0</v>
          </cell>
          <cell r="CF35">
            <v>0.27283010000000002</v>
          </cell>
          <cell r="CG35">
            <v>0.55700919999999998</v>
          </cell>
          <cell r="CI35">
            <v>0.13484460000000001</v>
          </cell>
          <cell r="CJ35">
            <v>0.67961380000000005</v>
          </cell>
          <cell r="CK35">
            <v>15.66578</v>
          </cell>
          <cell r="CL35">
            <v>0.55829110000000004</v>
          </cell>
          <cell r="CM35">
            <v>0</v>
          </cell>
          <cell r="CN35">
            <v>2.9084110000000001</v>
          </cell>
          <cell r="CO35">
            <v>0</v>
          </cell>
          <cell r="CP35">
            <v>0</v>
          </cell>
          <cell r="CQ35" t="str">
            <v/>
          </cell>
          <cell r="CS35" t="str">
            <v/>
          </cell>
          <cell r="CT35" t="str">
            <v/>
          </cell>
          <cell r="CU35" t="str">
            <v/>
          </cell>
          <cell r="CV35" t="str">
            <v/>
          </cell>
          <cell r="CW35" t="str">
            <v/>
          </cell>
          <cell r="CX35" t="str">
            <v/>
          </cell>
          <cell r="CY35" t="str">
            <v/>
          </cell>
          <cell r="CZ35" t="str">
            <v/>
          </cell>
          <cell r="DA35" t="str">
            <v/>
          </cell>
          <cell r="DB35" t="str">
            <v/>
          </cell>
          <cell r="DC35" t="str">
            <v/>
          </cell>
          <cell r="DD35" t="str">
            <v/>
          </cell>
          <cell r="DF35" t="str">
            <v/>
          </cell>
          <cell r="DG35" t="str">
            <v/>
          </cell>
          <cell r="DH35" t="str">
            <v/>
          </cell>
          <cell r="DI35" t="str">
            <v/>
          </cell>
          <cell r="DJ35" t="str">
            <v/>
          </cell>
          <cell r="DK35" t="str">
            <v/>
          </cell>
          <cell r="DL35" t="str">
            <v/>
          </cell>
          <cell r="DM35" t="str">
            <v/>
          </cell>
          <cell r="DN35">
            <v>0.17828769968609914</v>
          </cell>
          <cell r="DP35">
            <v>1.0313788752764954E-2</v>
          </cell>
          <cell r="DQ35">
            <v>7.0013609941220398E-2</v>
          </cell>
          <cell r="DR35">
            <v>1.726703284266759E-3</v>
          </cell>
          <cell r="DS35">
            <v>5.4971939815667586E-2</v>
          </cell>
          <cell r="DT35">
            <v>9.7183051978676942E-4</v>
          </cell>
          <cell r="DU35">
            <v>5.9693180835293709E-4</v>
          </cell>
          <cell r="DV35">
            <v>3.610940829721615E-2</v>
          </cell>
          <cell r="DW35" t="str">
            <v/>
          </cell>
          <cell r="DX35">
            <v>9.4693928314055749E-4</v>
          </cell>
          <cell r="DY35" t="str">
            <v/>
          </cell>
          <cell r="DZ35">
            <v>9.5348069442358606E-4</v>
          </cell>
          <cell r="EA35">
            <v>1.6830893287131832E-3</v>
          </cell>
          <cell r="EC35">
            <v>4.4683454178944546E-3</v>
          </cell>
          <cell r="ED35">
            <v>8.6246231849165852E-3</v>
          </cell>
          <cell r="EE35">
            <v>0.12613038458663489</v>
          </cell>
          <cell r="EF35">
            <v>1.6066954766284238E-3</v>
          </cell>
          <cell r="EG35" t="str">
            <v/>
          </cell>
          <cell r="EH35">
            <v>3.7457663038696097E-2</v>
          </cell>
          <cell r="EI35" t="str">
            <v/>
          </cell>
          <cell r="EJ35" t="str">
            <v/>
          </cell>
          <cell r="EK35" t="str">
            <v/>
          </cell>
          <cell r="EM35" t="str">
            <v/>
          </cell>
          <cell r="EN35" t="str">
            <v/>
          </cell>
          <cell r="EO35" t="str">
            <v/>
          </cell>
          <cell r="EP35" t="str">
            <v/>
          </cell>
          <cell r="EQ35" t="str">
            <v/>
          </cell>
          <cell r="ER35" t="str">
            <v/>
          </cell>
          <cell r="ES35" t="str">
            <v/>
          </cell>
          <cell r="ET35" t="str">
            <v/>
          </cell>
          <cell r="EU35" t="str">
            <v/>
          </cell>
          <cell r="EV35" t="str">
            <v/>
          </cell>
          <cell r="EW35" t="str">
            <v/>
          </cell>
          <cell r="EX35" t="str">
            <v/>
          </cell>
          <cell r="EZ35" t="str">
            <v/>
          </cell>
          <cell r="FA35" t="str">
            <v/>
          </cell>
          <cell r="FB35" t="str">
            <v/>
          </cell>
          <cell r="FC35" t="str">
            <v/>
          </cell>
          <cell r="FD35" t="str">
            <v/>
          </cell>
          <cell r="FE35" t="str">
            <v/>
          </cell>
          <cell r="FF35" t="str">
            <v/>
          </cell>
          <cell r="FG35" t="str">
            <v/>
          </cell>
        </row>
        <row r="36">
          <cell r="C36">
            <v>6754.0227374999995</v>
          </cell>
          <cell r="E36">
            <v>200.54746900000001</v>
          </cell>
          <cell r="F36">
            <v>2865.6003150000001</v>
          </cell>
          <cell r="G36">
            <v>13.7714526</v>
          </cell>
          <cell r="H36">
            <v>2406.7242455000001</v>
          </cell>
          <cell r="I36" t="str">
            <v/>
          </cell>
          <cell r="J36">
            <v>7.5024651999999996</v>
          </cell>
          <cell r="K36">
            <v>1052.5530796999999</v>
          </cell>
          <cell r="L36">
            <v>12.3229775</v>
          </cell>
          <cell r="M36">
            <v>34.028260000000003</v>
          </cell>
          <cell r="N36" t="str">
            <v/>
          </cell>
          <cell r="O36">
            <v>22.169605000000001</v>
          </cell>
          <cell r="P36">
            <v>138.8030852</v>
          </cell>
          <cell r="R36">
            <v>163.5742085</v>
          </cell>
          <cell r="S36">
            <v>116.4898725</v>
          </cell>
          <cell r="T36">
            <v>5289.4518899999994</v>
          </cell>
          <cell r="U36">
            <v>11.7079016</v>
          </cell>
          <cell r="V36" t="str">
            <v/>
          </cell>
          <cell r="W36">
            <v>1128.6545894999999</v>
          </cell>
          <cell r="X36" t="str">
            <v/>
          </cell>
          <cell r="Y36">
            <v>44.144235000000002</v>
          </cell>
          <cell r="Z36">
            <v>32195.98</v>
          </cell>
          <cell r="AB36">
            <v>1323.261</v>
          </cell>
          <cell r="AC36">
            <v>12944.66</v>
          </cell>
          <cell r="AD36">
            <v>211.78779999999998</v>
          </cell>
          <cell r="AE36">
            <v>12222.25</v>
          </cell>
          <cell r="AF36" t="str">
            <v/>
          </cell>
          <cell r="AG36">
            <v>48.797199999999997</v>
          </cell>
          <cell r="AH36">
            <v>4465.3320000000003</v>
          </cell>
          <cell r="AI36">
            <v>49.291899999999998</v>
          </cell>
          <cell r="AJ36">
            <v>136.113</v>
          </cell>
          <cell r="AK36" t="str">
            <v/>
          </cell>
          <cell r="AL36">
            <v>178.24429999999998</v>
          </cell>
          <cell r="AM36">
            <v>616.24699999999996</v>
          </cell>
          <cell r="AO36">
            <v>684.45799999999997</v>
          </cell>
          <cell r="AP36">
            <v>1005.818</v>
          </cell>
          <cell r="AQ36">
            <v>25447.3</v>
          </cell>
          <cell r="AR36">
            <v>84.859070000000003</v>
          </cell>
          <cell r="AS36" t="str">
            <v/>
          </cell>
          <cell r="AT36">
            <v>4796.97</v>
          </cell>
          <cell r="AU36" t="str">
            <v/>
          </cell>
          <cell r="AV36">
            <v>176.57689999999999</v>
          </cell>
          <cell r="AW36" t="str">
            <v/>
          </cell>
          <cell r="AY36" t="str">
            <v/>
          </cell>
          <cell r="AZ36" t="str">
            <v/>
          </cell>
          <cell r="BA36" t="str">
            <v/>
          </cell>
          <cell r="BB36" t="str">
            <v/>
          </cell>
          <cell r="BC36" t="str">
            <v/>
          </cell>
          <cell r="BD36" t="str">
            <v/>
          </cell>
          <cell r="BE36" t="str">
            <v/>
          </cell>
          <cell r="BF36" t="str">
            <v/>
          </cell>
          <cell r="BG36" t="str">
            <v/>
          </cell>
          <cell r="BH36" t="str">
            <v/>
          </cell>
          <cell r="BI36" t="str">
            <v/>
          </cell>
          <cell r="BJ36" t="str">
            <v/>
          </cell>
          <cell r="BL36" t="str">
            <v/>
          </cell>
          <cell r="BM36" t="str">
            <v/>
          </cell>
          <cell r="BN36" t="str">
            <v/>
          </cell>
          <cell r="BO36" t="str">
            <v/>
          </cell>
          <cell r="BP36" t="str">
            <v/>
          </cell>
          <cell r="BQ36" t="str">
            <v/>
          </cell>
          <cell r="BR36" t="str">
            <v/>
          </cell>
          <cell r="BS36" t="str">
            <v/>
          </cell>
          <cell r="BT36">
            <v>19.24372</v>
          </cell>
          <cell r="BV36">
            <v>0.5147486</v>
          </cell>
          <cell r="BW36">
            <v>10.06085</v>
          </cell>
          <cell r="BX36">
            <v>0.36238090000000001</v>
          </cell>
          <cell r="BY36">
            <v>8.6709119999999995</v>
          </cell>
          <cell r="BZ36">
            <v>0</v>
          </cell>
          <cell r="CA36">
            <v>5.9153799999999999E-2</v>
          </cell>
          <cell r="CB36">
            <v>1.7063539999999999</v>
          </cell>
          <cell r="CC36">
            <v>0.1027885</v>
          </cell>
          <cell r="CD36">
            <v>0.2236409</v>
          </cell>
          <cell r="CE36">
            <v>0</v>
          </cell>
          <cell r="CF36">
            <v>0.3854842</v>
          </cell>
          <cell r="CG36">
            <v>0.74792139999999996</v>
          </cell>
          <cell r="CI36">
            <v>0.1092682</v>
          </cell>
          <cell r="CJ36">
            <v>0.57633160000000005</v>
          </cell>
          <cell r="CK36">
            <v>16.966670000000001</v>
          </cell>
          <cell r="CL36">
            <v>0.26507459999999999</v>
          </cell>
          <cell r="CM36">
            <v>0</v>
          </cell>
          <cell r="CN36">
            <v>2.0195319999999999</v>
          </cell>
          <cell r="CO36">
            <v>0</v>
          </cell>
          <cell r="CP36">
            <v>0.1201204</v>
          </cell>
          <cell r="CQ36" t="str">
            <v/>
          </cell>
          <cell r="CS36" t="str">
            <v/>
          </cell>
          <cell r="CT36" t="str">
            <v/>
          </cell>
          <cell r="CU36" t="str">
            <v/>
          </cell>
          <cell r="CV36" t="str">
            <v/>
          </cell>
          <cell r="CW36" t="str">
            <v/>
          </cell>
          <cell r="CX36" t="str">
            <v/>
          </cell>
          <cell r="CY36" t="str">
            <v/>
          </cell>
          <cell r="CZ36" t="str">
            <v/>
          </cell>
          <cell r="DA36" t="str">
            <v/>
          </cell>
          <cell r="DB36" t="str">
            <v/>
          </cell>
          <cell r="DC36" t="str">
            <v/>
          </cell>
          <cell r="DD36" t="str">
            <v/>
          </cell>
          <cell r="DF36" t="str">
            <v/>
          </cell>
          <cell r="DG36" t="str">
            <v/>
          </cell>
          <cell r="DH36" t="str">
            <v/>
          </cell>
          <cell r="DI36" t="str">
            <v/>
          </cell>
          <cell r="DJ36" t="str">
            <v/>
          </cell>
          <cell r="DK36" t="str">
            <v/>
          </cell>
          <cell r="DL36" t="str">
            <v/>
          </cell>
          <cell r="DM36" t="str">
            <v/>
          </cell>
          <cell r="DN36">
            <v>0.18795109293396486</v>
          </cell>
          <cell r="DP36">
            <v>5.5808398275275948E-3</v>
          </cell>
          <cell r="DQ36">
            <v>7.9743978769424392E-2</v>
          </cell>
          <cell r="DR36">
            <v>3.8323222779441664E-4</v>
          </cell>
          <cell r="DS36">
            <v>6.6974382106301814E-2</v>
          </cell>
          <cell r="DT36" t="str">
            <v/>
          </cell>
          <cell r="DU36">
            <v>2.0877885165236149E-4</v>
          </cell>
          <cell r="DV36">
            <v>2.9290466816156824E-2</v>
          </cell>
          <cell r="DW36">
            <v>3.4292407562562521E-4</v>
          </cell>
          <cell r="DX36">
            <v>9.4693928314055749E-4</v>
          </cell>
          <cell r="DY36" t="str">
            <v/>
          </cell>
          <cell r="DZ36">
            <v>6.169360389868746E-4</v>
          </cell>
          <cell r="EA36">
            <v>3.8626162140268476E-3</v>
          </cell>
          <cell r="EC36">
            <v>4.5519453773511581E-3</v>
          </cell>
          <cell r="ED36">
            <v>3.2416837764532146E-3</v>
          </cell>
          <cell r="EE36">
            <v>0.14719498462352759</v>
          </cell>
          <cell r="EF36">
            <v>3.2580777857428957E-4</v>
          </cell>
          <cell r="EG36" t="str">
            <v/>
          </cell>
          <cell r="EH36">
            <v>3.1408235374456625E-2</v>
          </cell>
          <cell r="EI36" t="str">
            <v/>
          </cell>
          <cell r="EJ36">
            <v>1.2284469422619024E-3</v>
          </cell>
          <cell r="EK36" t="str">
            <v/>
          </cell>
          <cell r="EM36" t="str">
            <v/>
          </cell>
          <cell r="EN36" t="str">
            <v/>
          </cell>
          <cell r="EO36" t="str">
            <v/>
          </cell>
          <cell r="EP36" t="str">
            <v/>
          </cell>
          <cell r="EQ36" t="str">
            <v/>
          </cell>
          <cell r="ER36" t="str">
            <v/>
          </cell>
          <cell r="ES36" t="str">
            <v/>
          </cell>
          <cell r="ET36" t="str">
            <v/>
          </cell>
          <cell r="EU36" t="str">
            <v/>
          </cell>
          <cell r="EV36" t="str">
            <v/>
          </cell>
          <cell r="EW36" t="str">
            <v/>
          </cell>
          <cell r="EX36" t="str">
            <v/>
          </cell>
          <cell r="EZ36" t="str">
            <v/>
          </cell>
          <cell r="FA36" t="str">
            <v/>
          </cell>
          <cell r="FB36" t="str">
            <v/>
          </cell>
          <cell r="FC36" t="str">
            <v/>
          </cell>
          <cell r="FD36" t="str">
            <v/>
          </cell>
          <cell r="FE36" t="str">
            <v/>
          </cell>
          <cell r="FF36" t="str">
            <v/>
          </cell>
          <cell r="FG36" t="str">
            <v/>
          </cell>
        </row>
        <row r="37">
          <cell r="C37">
            <v>20378.705230250001</v>
          </cell>
          <cell r="E37">
            <v>1033.0253354199999</v>
          </cell>
          <cell r="F37">
            <v>5859.4239792500002</v>
          </cell>
          <cell r="G37">
            <v>7084.9984154000003</v>
          </cell>
          <cell r="H37">
            <v>3957.4813870000003</v>
          </cell>
          <cell r="I37">
            <v>853.07657770000003</v>
          </cell>
          <cell r="J37">
            <v>46.181025550000001</v>
          </cell>
          <cell r="K37">
            <v>767.96197309999991</v>
          </cell>
          <cell r="L37">
            <v>58.100866600000003</v>
          </cell>
          <cell r="M37">
            <v>139.69433444999999</v>
          </cell>
          <cell r="N37">
            <v>23.123461200000001</v>
          </cell>
          <cell r="O37">
            <v>101.5985268</v>
          </cell>
          <cell r="P37">
            <v>454.04244342999999</v>
          </cell>
          <cell r="R37">
            <v>266.42424524999996</v>
          </cell>
          <cell r="S37">
            <v>1934.1034410999998</v>
          </cell>
          <cell r="T37">
            <v>12606.02352845</v>
          </cell>
          <cell r="U37">
            <v>423.04948946999997</v>
          </cell>
          <cell r="V37">
            <v>42.928370199999996</v>
          </cell>
          <cell r="W37">
            <v>4625.5476655000002</v>
          </cell>
          <cell r="X37">
            <v>26.098952700000002</v>
          </cell>
          <cell r="Y37">
            <v>454.53123740000001</v>
          </cell>
          <cell r="Z37">
            <v>234932.6</v>
          </cell>
          <cell r="AB37">
            <v>10479.59</v>
          </cell>
          <cell r="AC37">
            <v>61389.57</v>
          </cell>
          <cell r="AD37">
            <v>85381.26</v>
          </cell>
          <cell r="AE37">
            <v>50612.480000000003</v>
          </cell>
          <cell r="AF37">
            <v>7356.5919999999996</v>
          </cell>
          <cell r="AG37">
            <v>549.1943</v>
          </cell>
          <cell r="AH37">
            <v>8769.0049999999992</v>
          </cell>
          <cell r="AI37">
            <v>602.16590000000008</v>
          </cell>
          <cell r="AJ37">
            <v>2800.5250000000001</v>
          </cell>
          <cell r="AK37">
            <v>414.0455</v>
          </cell>
          <cell r="AL37">
            <v>1055.3389999999999</v>
          </cell>
          <cell r="AM37">
            <v>5522.88</v>
          </cell>
          <cell r="AO37">
            <v>3217.431</v>
          </cell>
          <cell r="AP37">
            <v>18786.650000000001</v>
          </cell>
          <cell r="AQ37">
            <v>143887</v>
          </cell>
          <cell r="AR37">
            <v>4591.5860000000002</v>
          </cell>
          <cell r="AS37">
            <v>604.58680000000004</v>
          </cell>
          <cell r="AT37">
            <v>57634.96</v>
          </cell>
          <cell r="AU37">
            <v>350.09429999999998</v>
          </cell>
          <cell r="AV37">
            <v>5860.335</v>
          </cell>
          <cell r="AW37" t="str">
            <v/>
          </cell>
          <cell r="AY37" t="str">
            <v/>
          </cell>
          <cell r="AZ37" t="str">
            <v/>
          </cell>
          <cell r="BA37" t="str">
            <v/>
          </cell>
          <cell r="BB37" t="str">
            <v/>
          </cell>
          <cell r="BC37" t="str">
            <v/>
          </cell>
          <cell r="BD37" t="str">
            <v/>
          </cell>
          <cell r="BE37" t="str">
            <v/>
          </cell>
          <cell r="BF37" t="str">
            <v/>
          </cell>
          <cell r="BG37" t="str">
            <v/>
          </cell>
          <cell r="BH37" t="str">
            <v/>
          </cell>
          <cell r="BI37" t="str">
            <v/>
          </cell>
          <cell r="BJ37" t="str">
            <v/>
          </cell>
          <cell r="BL37" t="str">
            <v/>
          </cell>
          <cell r="BM37" t="str">
            <v/>
          </cell>
          <cell r="BN37" t="str">
            <v/>
          </cell>
          <cell r="BO37" t="str">
            <v/>
          </cell>
          <cell r="BP37" t="str">
            <v/>
          </cell>
          <cell r="BQ37" t="str">
            <v/>
          </cell>
          <cell r="BR37" t="str">
            <v/>
          </cell>
          <cell r="BS37" t="str">
            <v/>
          </cell>
          <cell r="BT37">
            <v>61.706650000000003</v>
          </cell>
          <cell r="BV37">
            <v>4.6707739999999998</v>
          </cell>
          <cell r="BW37">
            <v>28.11176</v>
          </cell>
          <cell r="BX37">
            <v>32.916310000000003</v>
          </cell>
          <cell r="BY37">
            <v>28.572230000000001</v>
          </cell>
          <cell r="BZ37">
            <v>4.6660550000000001</v>
          </cell>
          <cell r="CA37">
            <v>1.0485530000000001</v>
          </cell>
          <cell r="CB37">
            <v>4.1511050000000003</v>
          </cell>
          <cell r="CC37">
            <v>0.93438560000000004</v>
          </cell>
          <cell r="CD37">
            <v>1.226011</v>
          </cell>
          <cell r="CE37">
            <v>0.61302319999999999</v>
          </cell>
          <cell r="CF37">
            <v>1.3457049999999999</v>
          </cell>
          <cell r="CG37">
            <v>5.3410659999999996</v>
          </cell>
          <cell r="CI37">
            <v>3.2430780000000001</v>
          </cell>
          <cell r="CJ37">
            <v>8.5881260000000008</v>
          </cell>
          <cell r="CK37">
            <v>50.508800000000001</v>
          </cell>
          <cell r="CL37">
            <v>5.1070589999999996</v>
          </cell>
          <cell r="CM37">
            <v>0.60409449999999998</v>
          </cell>
          <cell r="CN37">
            <v>20.422059999999998</v>
          </cell>
          <cell r="CO37">
            <v>0.64268959999999997</v>
          </cell>
          <cell r="CP37">
            <v>5.1916539999999998</v>
          </cell>
          <cell r="CQ37" t="str">
            <v/>
          </cell>
          <cell r="CS37" t="str">
            <v/>
          </cell>
          <cell r="CT37" t="str">
            <v/>
          </cell>
          <cell r="CU37" t="str">
            <v/>
          </cell>
          <cell r="CV37" t="str">
            <v/>
          </cell>
          <cell r="CW37" t="str">
            <v/>
          </cell>
          <cell r="CX37" t="str">
            <v/>
          </cell>
          <cell r="CY37" t="str">
            <v/>
          </cell>
          <cell r="CZ37" t="str">
            <v/>
          </cell>
          <cell r="DA37" t="str">
            <v/>
          </cell>
          <cell r="DB37" t="str">
            <v/>
          </cell>
          <cell r="DC37" t="str">
            <v/>
          </cell>
          <cell r="DD37" t="str">
            <v/>
          </cell>
          <cell r="DF37" t="str">
            <v/>
          </cell>
          <cell r="DG37" t="str">
            <v/>
          </cell>
          <cell r="DH37" t="str">
            <v/>
          </cell>
          <cell r="DI37" t="str">
            <v/>
          </cell>
          <cell r="DJ37" t="str">
            <v/>
          </cell>
          <cell r="DK37" t="str">
            <v/>
          </cell>
          <cell r="DL37" t="str">
            <v/>
          </cell>
          <cell r="DM37" t="str">
            <v/>
          </cell>
          <cell r="DN37">
            <v>0.5670991937939841</v>
          </cell>
          <cell r="DP37">
            <v>2.8747063514980051E-2</v>
          </cell>
          <cell r="DQ37">
            <v>0.16305619963147841</v>
          </cell>
          <cell r="DR37">
            <v>0.19716143087769114</v>
          </cell>
          <cell r="DS37">
            <v>0.110128891465618</v>
          </cell>
          <cell r="DT37">
            <v>2.3739432548619283E-2</v>
          </cell>
          <cell r="DU37">
            <v>1.2851267028982185E-3</v>
          </cell>
          <cell r="DV37">
            <v>2.1370857319469569E-2</v>
          </cell>
          <cell r="DW37">
            <v>1.6168325562737316E-3</v>
          </cell>
          <cell r="DX37">
            <v>3.8874175930875199E-3</v>
          </cell>
          <cell r="DY37">
            <v>6.4348016771989276E-4</v>
          </cell>
          <cell r="DZ37">
            <v>2.8272860739306975E-3</v>
          </cell>
          <cell r="EA37">
            <v>1.2635103918283718E-2</v>
          </cell>
          <cell r="EC37">
            <v>7.4140604808381619E-3</v>
          </cell>
          <cell r="ED37">
            <v>5.382227605525855E-2</v>
          </cell>
          <cell r="EE37">
            <v>0.35080065783548703</v>
          </cell>
          <cell r="EF37">
            <v>1.1772635026752463E-2</v>
          </cell>
          <cell r="EG37">
            <v>1.1946119878489716E-3</v>
          </cell>
          <cell r="EH37">
            <v>0.12871983302378706</v>
          </cell>
          <cell r="EI37">
            <v>7.2628227569032839E-4</v>
          </cell>
          <cell r="EJ37">
            <v>1.2648704730342656E-2</v>
          </cell>
          <cell r="EK37" t="str">
            <v/>
          </cell>
          <cell r="EM37" t="str">
            <v/>
          </cell>
          <cell r="EN37" t="str">
            <v/>
          </cell>
          <cell r="EO37" t="str">
            <v/>
          </cell>
          <cell r="EP37" t="str">
            <v/>
          </cell>
          <cell r="EQ37" t="str">
            <v/>
          </cell>
          <cell r="ER37" t="str">
            <v/>
          </cell>
          <cell r="ES37" t="str">
            <v/>
          </cell>
          <cell r="ET37" t="str">
            <v/>
          </cell>
          <cell r="EU37" t="str">
            <v/>
          </cell>
          <cell r="EV37" t="str">
            <v/>
          </cell>
          <cell r="EW37" t="str">
            <v/>
          </cell>
          <cell r="EX37" t="str">
            <v/>
          </cell>
          <cell r="EZ37" t="str">
            <v/>
          </cell>
          <cell r="FA37" t="str">
            <v/>
          </cell>
          <cell r="FB37" t="str">
            <v/>
          </cell>
          <cell r="FC37" t="str">
            <v/>
          </cell>
          <cell r="FD37" t="str">
            <v/>
          </cell>
          <cell r="FE37" t="str">
            <v/>
          </cell>
          <cell r="FF37" t="str">
            <v/>
          </cell>
          <cell r="FG37" t="str">
            <v/>
          </cell>
        </row>
        <row r="38">
          <cell r="C38">
            <v>148.61771974999999</v>
          </cell>
          <cell r="E38" t="str">
            <v/>
          </cell>
          <cell r="F38">
            <v>5.1784528499999993</v>
          </cell>
          <cell r="G38">
            <v>2.2254825</v>
          </cell>
          <cell r="H38">
            <v>107.6141765</v>
          </cell>
          <cell r="I38">
            <v>1.6676759999999999</v>
          </cell>
          <cell r="J38" t="str">
            <v/>
          </cell>
          <cell r="K38" t="str">
            <v/>
          </cell>
          <cell r="L38" t="str">
            <v/>
          </cell>
          <cell r="M38">
            <v>22.982144999999999</v>
          </cell>
          <cell r="N38" t="str">
            <v/>
          </cell>
          <cell r="O38" t="str">
            <v/>
          </cell>
          <cell r="P38">
            <v>8.9497850000000003</v>
          </cell>
          <cell r="R38" t="str">
            <v/>
          </cell>
          <cell r="S38" t="str">
            <v/>
          </cell>
          <cell r="T38">
            <v>147.66559475</v>
          </cell>
          <cell r="U38">
            <v>0.23059425</v>
          </cell>
          <cell r="V38" t="str">
            <v/>
          </cell>
          <cell r="W38" t="str">
            <v/>
          </cell>
          <cell r="X38" t="str">
            <v/>
          </cell>
          <cell r="Y38">
            <v>0.72153689999999993</v>
          </cell>
          <cell r="Z38">
            <v>9029.2199999999993</v>
          </cell>
          <cell r="AB38" t="str">
            <v/>
          </cell>
          <cell r="AC38">
            <v>345.23020000000002</v>
          </cell>
          <cell r="AD38">
            <v>148.3655</v>
          </cell>
          <cell r="AE38">
            <v>6591.1809999999996</v>
          </cell>
          <cell r="AF38">
            <v>111.1784</v>
          </cell>
          <cell r="AG38" t="str">
            <v/>
          </cell>
          <cell r="AH38" t="str">
            <v/>
          </cell>
          <cell r="AI38" t="str">
            <v/>
          </cell>
          <cell r="AJ38">
            <v>1532.143</v>
          </cell>
          <cell r="AK38" t="str">
            <v/>
          </cell>
          <cell r="AL38" t="str">
            <v/>
          </cell>
          <cell r="AM38">
            <v>301.1225</v>
          </cell>
          <cell r="AO38" t="str">
            <v/>
          </cell>
          <cell r="AP38" t="str">
            <v/>
          </cell>
          <cell r="AQ38">
            <v>8965.7450000000008</v>
          </cell>
          <cell r="AR38">
            <v>15.372950000000001</v>
          </cell>
          <cell r="AS38" t="str">
            <v/>
          </cell>
          <cell r="AT38" t="str">
            <v/>
          </cell>
          <cell r="AU38" t="str">
            <v/>
          </cell>
          <cell r="AV38">
            <v>48.102460000000001</v>
          </cell>
          <cell r="AW38" t="str">
            <v/>
          </cell>
          <cell r="AY38" t="str">
            <v/>
          </cell>
          <cell r="AZ38" t="str">
            <v/>
          </cell>
          <cell r="BA38" t="str">
            <v/>
          </cell>
          <cell r="BB38" t="str">
            <v/>
          </cell>
          <cell r="BC38" t="str">
            <v/>
          </cell>
          <cell r="BD38" t="str">
            <v/>
          </cell>
          <cell r="BE38" t="str">
            <v/>
          </cell>
          <cell r="BF38" t="str">
            <v/>
          </cell>
          <cell r="BG38" t="str">
            <v/>
          </cell>
          <cell r="BH38" t="str">
            <v/>
          </cell>
          <cell r="BI38" t="str">
            <v/>
          </cell>
          <cell r="BJ38" t="str">
            <v/>
          </cell>
          <cell r="BL38" t="str">
            <v/>
          </cell>
          <cell r="BM38" t="str">
            <v/>
          </cell>
          <cell r="BN38" t="str">
            <v/>
          </cell>
          <cell r="BO38" t="str">
            <v/>
          </cell>
          <cell r="BP38" t="str">
            <v/>
          </cell>
          <cell r="BQ38" t="str">
            <v/>
          </cell>
          <cell r="BR38" t="str">
            <v/>
          </cell>
          <cell r="BS38" t="str">
            <v/>
          </cell>
          <cell r="BT38">
            <v>5.3287560000000003</v>
          </cell>
          <cell r="BV38">
            <v>0</v>
          </cell>
          <cell r="BW38">
            <v>0.2253695</v>
          </cell>
          <cell r="BX38">
            <v>0.1259391</v>
          </cell>
          <cell r="BY38">
            <v>4.7995660000000004</v>
          </cell>
          <cell r="BZ38">
            <v>8.1133979999999994E-2</v>
          </cell>
          <cell r="CA38">
            <v>0</v>
          </cell>
          <cell r="CB38">
            <v>0</v>
          </cell>
          <cell r="CC38">
            <v>0</v>
          </cell>
          <cell r="CD38">
            <v>0.27375260000000001</v>
          </cell>
          <cell r="CE38">
            <v>0</v>
          </cell>
          <cell r="CF38">
            <v>0</v>
          </cell>
          <cell r="CG38">
            <v>0.26861629999999997</v>
          </cell>
          <cell r="CI38">
            <v>0</v>
          </cell>
          <cell r="CJ38">
            <v>0</v>
          </cell>
          <cell r="CK38">
            <v>5.2641920000000004</v>
          </cell>
          <cell r="CL38">
            <v>2.714186E-2</v>
          </cell>
          <cell r="CM38">
            <v>0</v>
          </cell>
          <cell r="CN38">
            <v>0</v>
          </cell>
          <cell r="CO38">
            <v>0</v>
          </cell>
          <cell r="CP38">
            <v>5.0336499999999999E-2</v>
          </cell>
          <cell r="CQ38" t="str">
            <v/>
          </cell>
          <cell r="CS38" t="str">
            <v/>
          </cell>
          <cell r="CT38" t="str">
            <v/>
          </cell>
          <cell r="CU38" t="str">
            <v/>
          </cell>
          <cell r="CV38" t="str">
            <v/>
          </cell>
          <cell r="CW38" t="str">
            <v/>
          </cell>
          <cell r="CX38" t="str">
            <v/>
          </cell>
          <cell r="CY38" t="str">
            <v/>
          </cell>
          <cell r="CZ38" t="str">
            <v/>
          </cell>
          <cell r="DA38" t="str">
            <v/>
          </cell>
          <cell r="DB38" t="str">
            <v/>
          </cell>
          <cell r="DC38" t="str">
            <v/>
          </cell>
          <cell r="DD38" t="str">
            <v/>
          </cell>
          <cell r="DF38" t="str">
            <v/>
          </cell>
          <cell r="DG38" t="str">
            <v/>
          </cell>
          <cell r="DH38" t="str">
            <v/>
          </cell>
          <cell r="DI38" t="str">
            <v/>
          </cell>
          <cell r="DJ38" t="str">
            <v/>
          </cell>
          <cell r="DK38" t="str">
            <v/>
          </cell>
          <cell r="DL38" t="str">
            <v/>
          </cell>
          <cell r="DM38" t="str">
            <v/>
          </cell>
          <cell r="DN38">
            <v>4.1357383085806115E-3</v>
          </cell>
          <cell r="DP38" t="str">
            <v/>
          </cell>
          <cell r="DQ38">
            <v>1.4410612155925145E-4</v>
          </cell>
          <cell r="DR38">
            <v>6.1930771751540453E-5</v>
          </cell>
          <cell r="DS38">
            <v>2.9946898323870898E-3</v>
          </cell>
          <cell r="DT38">
            <v>4.6408134876306311E-5</v>
          </cell>
          <cell r="DU38" t="str">
            <v/>
          </cell>
          <cell r="DV38" t="str">
            <v/>
          </cell>
          <cell r="DW38" t="str">
            <v/>
          </cell>
          <cell r="DX38">
            <v>6.3954763475008384E-4</v>
          </cell>
          <cell r="DY38" t="str">
            <v/>
          </cell>
          <cell r="DZ38" t="str">
            <v/>
          </cell>
          <cell r="EA38">
            <v>2.490548145094645E-4</v>
          </cell>
          <cell r="EC38" t="str">
            <v/>
          </cell>
          <cell r="ED38" t="str">
            <v/>
          </cell>
          <cell r="EE38">
            <v>4.1092423987593718E-3</v>
          </cell>
          <cell r="EF38">
            <v>6.416981650251583E-6</v>
          </cell>
          <cell r="EG38" t="str">
            <v/>
          </cell>
          <cell r="EH38" t="str">
            <v/>
          </cell>
          <cell r="EI38" t="str">
            <v/>
          </cell>
          <cell r="EJ38">
            <v>2.0078946733241488E-5</v>
          </cell>
          <cell r="EK38" t="str">
            <v/>
          </cell>
          <cell r="EM38" t="str">
            <v/>
          </cell>
          <cell r="EN38" t="str">
            <v/>
          </cell>
          <cell r="EO38" t="str">
            <v/>
          </cell>
          <cell r="EP38" t="str">
            <v/>
          </cell>
          <cell r="EQ38" t="str">
            <v/>
          </cell>
          <cell r="ER38" t="str">
            <v/>
          </cell>
          <cell r="ES38" t="str">
            <v/>
          </cell>
          <cell r="ET38" t="str">
            <v/>
          </cell>
          <cell r="EU38" t="str">
            <v/>
          </cell>
          <cell r="EV38" t="str">
            <v/>
          </cell>
          <cell r="EW38" t="str">
            <v/>
          </cell>
          <cell r="EX38" t="str">
            <v/>
          </cell>
          <cell r="EZ38" t="str">
            <v/>
          </cell>
          <cell r="FA38" t="str">
            <v/>
          </cell>
          <cell r="FB38" t="str">
            <v/>
          </cell>
          <cell r="FC38" t="str">
            <v/>
          </cell>
          <cell r="FD38" t="str">
            <v/>
          </cell>
          <cell r="FE38" t="str">
            <v/>
          </cell>
          <cell r="FF38" t="str">
            <v/>
          </cell>
          <cell r="FG38" t="str">
            <v/>
          </cell>
        </row>
        <row r="39">
          <cell r="C39">
            <v>7881.76325</v>
          </cell>
          <cell r="E39">
            <v>101.974715</v>
          </cell>
          <cell r="F39">
            <v>3878.9019625000001</v>
          </cell>
          <cell r="G39">
            <v>219.849141</v>
          </cell>
          <cell r="H39">
            <v>2216.2093250000003</v>
          </cell>
          <cell r="I39">
            <v>768.23154875</v>
          </cell>
          <cell r="J39">
            <v>7.9950667500000003</v>
          </cell>
          <cell r="K39">
            <v>402.85417999999999</v>
          </cell>
          <cell r="L39">
            <v>15.045500000000001</v>
          </cell>
          <cell r="M39">
            <v>47.154680500000005</v>
          </cell>
          <cell r="N39" t="str">
            <v/>
          </cell>
          <cell r="O39">
            <v>3.0481775</v>
          </cell>
          <cell r="P39">
            <v>220.49993000000001</v>
          </cell>
          <cell r="R39">
            <v>49.662846500000001</v>
          </cell>
          <cell r="S39">
            <v>724.38075500000002</v>
          </cell>
          <cell r="T39">
            <v>6283.0489749999997</v>
          </cell>
          <cell r="U39">
            <v>47.537705000000003</v>
          </cell>
          <cell r="V39">
            <v>3.0993850000000003</v>
          </cell>
          <cell r="W39">
            <v>704.80917750000003</v>
          </cell>
          <cell r="X39" t="str">
            <v/>
          </cell>
          <cell r="Y39">
            <v>69.224099749999993</v>
          </cell>
          <cell r="Z39">
            <v>68079.16</v>
          </cell>
          <cell r="AB39">
            <v>876.53309999999999</v>
          </cell>
          <cell r="AC39">
            <v>33082.35</v>
          </cell>
          <cell r="AD39">
            <v>1915.163</v>
          </cell>
          <cell r="AE39">
            <v>19454.02</v>
          </cell>
          <cell r="AF39">
            <v>5759.1030000000001</v>
          </cell>
          <cell r="AG39">
            <v>64.305509999999998</v>
          </cell>
          <cell r="AH39">
            <v>4467.0550000000003</v>
          </cell>
          <cell r="AI39">
            <v>120.364</v>
          </cell>
          <cell r="AJ39">
            <v>411.3109</v>
          </cell>
          <cell r="AK39" t="str">
            <v/>
          </cell>
          <cell r="AL39">
            <v>24.38542</v>
          </cell>
          <cell r="AM39">
            <v>1904.569</v>
          </cell>
          <cell r="AO39">
            <v>447.6943</v>
          </cell>
          <cell r="AP39">
            <v>5171.6970000000001</v>
          </cell>
          <cell r="AQ39">
            <v>54281.36</v>
          </cell>
          <cell r="AR39">
            <v>452.24970000000002</v>
          </cell>
          <cell r="AS39">
            <v>24.795080000000002</v>
          </cell>
          <cell r="AT39">
            <v>6924.2139999999999</v>
          </cell>
          <cell r="AU39" t="str">
            <v/>
          </cell>
          <cell r="AV39">
            <v>777.14980000000003</v>
          </cell>
          <cell r="AW39" t="str">
            <v/>
          </cell>
          <cell r="AY39" t="str">
            <v/>
          </cell>
          <cell r="AZ39" t="str">
            <v/>
          </cell>
          <cell r="BA39" t="str">
            <v/>
          </cell>
          <cell r="BB39" t="str">
            <v/>
          </cell>
          <cell r="BC39" t="str">
            <v/>
          </cell>
          <cell r="BD39" t="str">
            <v/>
          </cell>
          <cell r="BE39" t="str">
            <v/>
          </cell>
          <cell r="BF39" t="str">
            <v/>
          </cell>
          <cell r="BG39" t="str">
            <v/>
          </cell>
          <cell r="BH39" t="str">
            <v/>
          </cell>
          <cell r="BI39" t="str">
            <v/>
          </cell>
          <cell r="BJ39" t="str">
            <v/>
          </cell>
          <cell r="BL39" t="str">
            <v/>
          </cell>
          <cell r="BM39" t="str">
            <v/>
          </cell>
          <cell r="BN39" t="str">
            <v/>
          </cell>
          <cell r="BO39" t="str">
            <v/>
          </cell>
          <cell r="BP39" t="str">
            <v/>
          </cell>
          <cell r="BQ39" t="str">
            <v/>
          </cell>
          <cell r="BR39" t="str">
            <v/>
          </cell>
          <cell r="BS39" t="str">
            <v/>
          </cell>
          <cell r="BT39">
            <v>31.39903</v>
          </cell>
          <cell r="BV39">
            <v>1.4357200000000001</v>
          </cell>
          <cell r="BW39">
            <v>20.117930000000001</v>
          </cell>
          <cell r="BX39">
            <v>3.4497819999999999</v>
          </cell>
          <cell r="BY39">
            <v>12.433199999999999</v>
          </cell>
          <cell r="BZ39">
            <v>2.5280149999999999</v>
          </cell>
          <cell r="CA39">
            <v>0.1505338</v>
          </cell>
          <cell r="CB39">
            <v>1.241395</v>
          </cell>
          <cell r="CC39">
            <v>0.273895</v>
          </cell>
          <cell r="CD39">
            <v>0.27990120000000002</v>
          </cell>
          <cell r="CE39">
            <v>0</v>
          </cell>
          <cell r="CF39">
            <v>5.3801479999999999E-2</v>
          </cell>
          <cell r="CG39">
            <v>1.7833559999999999</v>
          </cell>
          <cell r="CI39">
            <v>0.63260479999999997</v>
          </cell>
          <cell r="CJ39">
            <v>1.8632930000000001</v>
          </cell>
          <cell r="CK39">
            <v>28.099789999999999</v>
          </cell>
          <cell r="CL39">
            <v>0.8805866</v>
          </cell>
          <cell r="CM39">
            <v>7.5597170000000005E-2</v>
          </cell>
          <cell r="CN39">
            <v>2.7840609999999999</v>
          </cell>
          <cell r="CO39">
            <v>0</v>
          </cell>
          <cell r="CP39">
            <v>0.80367489999999997</v>
          </cell>
          <cell r="CQ39" t="str">
            <v/>
          </cell>
          <cell r="CS39" t="str">
            <v/>
          </cell>
          <cell r="CT39" t="str">
            <v/>
          </cell>
          <cell r="CU39" t="str">
            <v/>
          </cell>
          <cell r="CV39" t="str">
            <v/>
          </cell>
          <cell r="CW39" t="str">
            <v/>
          </cell>
          <cell r="CX39" t="str">
            <v/>
          </cell>
          <cell r="CY39" t="str">
            <v/>
          </cell>
          <cell r="CZ39" t="str">
            <v/>
          </cell>
          <cell r="DA39" t="str">
            <v/>
          </cell>
          <cell r="DB39" t="str">
            <v/>
          </cell>
          <cell r="DC39" t="str">
            <v/>
          </cell>
          <cell r="DD39" t="str">
            <v/>
          </cell>
          <cell r="DF39" t="str">
            <v/>
          </cell>
          <cell r="DG39" t="str">
            <v/>
          </cell>
          <cell r="DH39" t="str">
            <v/>
          </cell>
          <cell r="DI39" t="str">
            <v/>
          </cell>
          <cell r="DJ39" t="str">
            <v/>
          </cell>
          <cell r="DK39" t="str">
            <v/>
          </cell>
          <cell r="DL39" t="str">
            <v/>
          </cell>
          <cell r="DM39" t="str">
            <v/>
          </cell>
          <cell r="DN39">
            <v>0.21933391538214866</v>
          </cell>
          <cell r="DP39">
            <v>2.8377556970362798E-3</v>
          </cell>
          <cell r="DQ39">
            <v>0.10794220435959843</v>
          </cell>
          <cell r="DR39">
            <v>6.1179677104900706E-3</v>
          </cell>
          <cell r="DS39">
            <v>6.1672743268860394E-2</v>
          </cell>
          <cell r="DT39">
            <v>2.1378367192727319E-2</v>
          </cell>
          <cell r="DU39">
            <v>2.2248694532403686E-4</v>
          </cell>
          <cell r="DV39">
            <v>1.1210635144129517E-2</v>
          </cell>
          <cell r="DW39">
            <v>4.1868659495662399E-4</v>
          </cell>
          <cell r="DX39">
            <v>1.3122214756609353E-3</v>
          </cell>
          <cell r="DY39" t="str">
            <v/>
          </cell>
          <cell r="DZ39">
            <v>8.4824761090404444E-5</v>
          </cell>
          <cell r="EA39">
            <v>6.1360768787199482E-3</v>
          </cell>
          <cell r="EC39">
            <v>1.3820190377084589E-3</v>
          </cell>
          <cell r="ED39">
            <v>2.0158082359872403E-2</v>
          </cell>
          <cell r="EE39">
            <v>0.17484482222338171</v>
          </cell>
          <cell r="EF39">
            <v>1.3228803173869009E-3</v>
          </cell>
          <cell r="EG39">
            <v>8.624976615501307E-5</v>
          </cell>
          <cell r="EH39">
            <v>1.9613452154824296E-2</v>
          </cell>
          <cell r="EI39" t="str">
            <v/>
          </cell>
          <cell r="EJ39">
            <v>1.9263703298356917E-3</v>
          </cell>
          <cell r="EK39" t="str">
            <v/>
          </cell>
          <cell r="EM39" t="str">
            <v/>
          </cell>
          <cell r="EN39" t="str">
            <v/>
          </cell>
          <cell r="EO39" t="str">
            <v/>
          </cell>
          <cell r="EP39" t="str">
            <v/>
          </cell>
          <cell r="EQ39" t="str">
            <v/>
          </cell>
          <cell r="ER39" t="str">
            <v/>
          </cell>
          <cell r="ES39" t="str">
            <v/>
          </cell>
          <cell r="ET39" t="str">
            <v/>
          </cell>
          <cell r="EU39" t="str">
            <v/>
          </cell>
          <cell r="EV39" t="str">
            <v/>
          </cell>
          <cell r="EW39" t="str">
            <v/>
          </cell>
          <cell r="EX39" t="str">
            <v/>
          </cell>
          <cell r="EZ39" t="str">
            <v/>
          </cell>
          <cell r="FA39" t="str">
            <v/>
          </cell>
          <cell r="FB39" t="str">
            <v/>
          </cell>
          <cell r="FC39" t="str">
            <v/>
          </cell>
          <cell r="FD39" t="str">
            <v/>
          </cell>
          <cell r="FE39" t="str">
            <v/>
          </cell>
          <cell r="FF39" t="str">
            <v/>
          </cell>
          <cell r="FG39" t="str">
            <v/>
          </cell>
        </row>
        <row r="40">
          <cell r="C40">
            <v>1291.1898695</v>
          </cell>
          <cell r="E40">
            <v>484.204925</v>
          </cell>
          <cell r="F40">
            <v>83.381686999999999</v>
          </cell>
          <cell r="G40">
            <v>341.74087500000002</v>
          </cell>
          <cell r="H40">
            <v>86.924725000000009</v>
          </cell>
          <cell r="I40">
            <v>8.455931249999999</v>
          </cell>
          <cell r="J40" t="str">
            <v/>
          </cell>
          <cell r="K40">
            <v>148.82492199999999</v>
          </cell>
          <cell r="L40">
            <v>23.721525</v>
          </cell>
          <cell r="M40">
            <v>9.8341837499999993</v>
          </cell>
          <cell r="N40">
            <v>9.1633999999999993</v>
          </cell>
          <cell r="O40">
            <v>73.379064999999997</v>
          </cell>
          <cell r="P40">
            <v>21.558695749999998</v>
          </cell>
          <cell r="R40">
            <v>39.621968500000001</v>
          </cell>
          <cell r="S40">
            <v>242.420545</v>
          </cell>
          <cell r="T40">
            <v>438.2795175</v>
          </cell>
          <cell r="U40">
            <v>142.55495300000001</v>
          </cell>
          <cell r="V40" t="str">
            <v/>
          </cell>
          <cell r="W40">
            <v>356.81599999999997</v>
          </cell>
          <cell r="X40" t="str">
            <v/>
          </cell>
          <cell r="Y40">
            <v>71.49682374999999</v>
          </cell>
          <cell r="Z40">
            <v>11313.12</v>
          </cell>
          <cell r="AB40">
            <v>4076.2979999999998</v>
          </cell>
          <cell r="AC40">
            <v>425.11990000000003</v>
          </cell>
          <cell r="AD40">
            <v>2704.0419999999999</v>
          </cell>
          <cell r="AE40">
            <v>773.09130000000005</v>
          </cell>
          <cell r="AF40">
            <v>54.343629999999997</v>
          </cell>
          <cell r="AG40" t="str">
            <v/>
          </cell>
          <cell r="AH40">
            <v>2352.4169999999999</v>
          </cell>
          <cell r="AI40">
            <v>66.105840000000001</v>
          </cell>
          <cell r="AJ40">
            <v>139.33539999999999</v>
          </cell>
          <cell r="AK40">
            <v>48.87003</v>
          </cell>
          <cell r="AL40">
            <v>223.37129999999999</v>
          </cell>
          <cell r="AM40">
            <v>146.90189999999998</v>
          </cell>
          <cell r="AO40">
            <v>643.44830000000002</v>
          </cell>
          <cell r="AP40">
            <v>1509.1880000000001</v>
          </cell>
          <cell r="AQ40">
            <v>3065.35</v>
          </cell>
          <cell r="AR40">
            <v>469.31129999999996</v>
          </cell>
          <cell r="AS40" t="str">
            <v/>
          </cell>
          <cell r="AT40">
            <v>4939.9620000000004</v>
          </cell>
          <cell r="AU40" t="str">
            <v/>
          </cell>
          <cell r="AV40">
            <v>685.85789999999997</v>
          </cell>
          <cell r="AW40" t="str">
            <v/>
          </cell>
          <cell r="AY40" t="str">
            <v/>
          </cell>
          <cell r="AZ40" t="str">
            <v/>
          </cell>
          <cell r="BA40" t="str">
            <v/>
          </cell>
          <cell r="BB40" t="str">
            <v/>
          </cell>
          <cell r="BC40" t="str">
            <v/>
          </cell>
          <cell r="BD40" t="str">
            <v/>
          </cell>
          <cell r="BE40" t="str">
            <v/>
          </cell>
          <cell r="BF40" t="str">
            <v/>
          </cell>
          <cell r="BG40" t="str">
            <v/>
          </cell>
          <cell r="BH40" t="str">
            <v/>
          </cell>
          <cell r="BI40" t="str">
            <v/>
          </cell>
          <cell r="BJ40" t="str">
            <v/>
          </cell>
          <cell r="BL40" t="str">
            <v/>
          </cell>
          <cell r="BM40" t="str">
            <v/>
          </cell>
          <cell r="BN40" t="str">
            <v/>
          </cell>
          <cell r="BO40" t="str">
            <v/>
          </cell>
          <cell r="BP40" t="str">
            <v/>
          </cell>
          <cell r="BQ40" t="str">
            <v/>
          </cell>
          <cell r="BR40" t="str">
            <v/>
          </cell>
          <cell r="BS40" t="str">
            <v/>
          </cell>
          <cell r="BT40">
            <v>5.7439</v>
          </cell>
          <cell r="BV40">
            <v>1.8445579999999999</v>
          </cell>
          <cell r="BW40">
            <v>0.71852559999999999</v>
          </cell>
          <cell r="BX40">
            <v>1.5396540000000001</v>
          </cell>
          <cell r="BY40">
            <v>0.67443090000000006</v>
          </cell>
          <cell r="BZ40">
            <v>0.1508603</v>
          </cell>
          <cell r="CA40">
            <v>0</v>
          </cell>
          <cell r="CB40">
            <v>0.2452944</v>
          </cell>
          <cell r="CC40">
            <v>0.1082394</v>
          </cell>
          <cell r="CD40">
            <v>0.14375350000000001</v>
          </cell>
          <cell r="CE40">
            <v>0.13665070000000001</v>
          </cell>
          <cell r="CF40">
            <v>0.23853750000000001</v>
          </cell>
          <cell r="CG40">
            <v>0.3832932</v>
          </cell>
          <cell r="CI40">
            <v>0.71389650000000004</v>
          </cell>
          <cell r="CJ40">
            <v>0.57997390000000004</v>
          </cell>
          <cell r="CK40">
            <v>3.0908570000000002</v>
          </cell>
          <cell r="CL40">
            <v>0.70160489999999998</v>
          </cell>
          <cell r="CM40">
            <v>0</v>
          </cell>
          <cell r="CN40">
            <v>1.31413</v>
          </cell>
          <cell r="CO40">
            <v>0</v>
          </cell>
          <cell r="CP40">
            <v>0.76535679999999995</v>
          </cell>
          <cell r="CQ40" t="str">
            <v/>
          </cell>
          <cell r="CS40" t="str">
            <v/>
          </cell>
          <cell r="CT40" t="str">
            <v/>
          </cell>
          <cell r="CU40" t="str">
            <v/>
          </cell>
          <cell r="CV40" t="str">
            <v/>
          </cell>
          <cell r="CW40" t="str">
            <v/>
          </cell>
          <cell r="CX40" t="str">
            <v/>
          </cell>
          <cell r="CY40" t="str">
            <v/>
          </cell>
          <cell r="CZ40" t="str">
            <v/>
          </cell>
          <cell r="DA40" t="str">
            <v/>
          </cell>
          <cell r="DB40" t="str">
            <v/>
          </cell>
          <cell r="DC40" t="str">
            <v/>
          </cell>
          <cell r="DD40" t="str">
            <v/>
          </cell>
          <cell r="DF40" t="str">
            <v/>
          </cell>
          <cell r="DG40" t="str">
            <v/>
          </cell>
          <cell r="DH40" t="str">
            <v/>
          </cell>
          <cell r="DI40" t="str">
            <v/>
          </cell>
          <cell r="DJ40" t="str">
            <v/>
          </cell>
          <cell r="DK40" t="str">
            <v/>
          </cell>
          <cell r="DL40" t="str">
            <v/>
          </cell>
          <cell r="DM40" t="str">
            <v/>
          </cell>
          <cell r="DN40">
            <v>3.5931460735478246E-2</v>
          </cell>
          <cell r="DP40">
            <v>1.3474539236012009E-2</v>
          </cell>
          <cell r="DQ40">
            <v>2.3203607380106713E-3</v>
          </cell>
          <cell r="DR40">
            <v>9.5100255490657756E-3</v>
          </cell>
          <cell r="DS40">
            <v>2.4189566444157012E-3</v>
          </cell>
          <cell r="DT40">
            <v>2.353131447850634E-4</v>
          </cell>
          <cell r="DU40" t="str">
            <v/>
          </cell>
          <cell r="DV40">
            <v>4.141527881467229E-3</v>
          </cell>
          <cell r="DW40">
            <v>6.6012718487751449E-4</v>
          </cell>
          <cell r="DX40">
            <v>2.7366748030211769E-4</v>
          </cell>
          <cell r="DY40">
            <v>2.5500085721797295E-4</v>
          </cell>
          <cell r="DZ40">
            <v>2.0420055065970407E-3</v>
          </cell>
          <cell r="EA40">
            <v>5.9993941158595885E-4</v>
          </cell>
          <cell r="EC40">
            <v>1.1026075218432357E-3</v>
          </cell>
          <cell r="ED40">
            <v>6.7461239793685747E-3</v>
          </cell>
          <cell r="EE40">
            <v>1.2196523383342629E-2</v>
          </cell>
          <cell r="EF40">
            <v>3.9670448410568174E-3</v>
          </cell>
          <cell r="EG40" t="str">
            <v/>
          </cell>
          <cell r="EH40">
            <v>9.9295387857611748E-3</v>
          </cell>
          <cell r="EI40" t="str">
            <v/>
          </cell>
          <cell r="EJ40">
            <v>1.9896265721215255E-3</v>
          </cell>
          <cell r="EK40" t="str">
            <v/>
          </cell>
          <cell r="EM40" t="str">
            <v/>
          </cell>
          <cell r="EN40" t="str">
            <v/>
          </cell>
          <cell r="EO40" t="str">
            <v/>
          </cell>
          <cell r="EP40" t="str">
            <v/>
          </cell>
          <cell r="EQ40" t="str">
            <v/>
          </cell>
          <cell r="ER40" t="str">
            <v/>
          </cell>
          <cell r="ES40" t="str">
            <v/>
          </cell>
          <cell r="ET40" t="str">
            <v/>
          </cell>
          <cell r="EU40" t="str">
            <v/>
          </cell>
          <cell r="EV40" t="str">
            <v/>
          </cell>
          <cell r="EW40" t="str">
            <v/>
          </cell>
          <cell r="EX40" t="str">
            <v/>
          </cell>
          <cell r="EZ40" t="str">
            <v/>
          </cell>
          <cell r="FA40" t="str">
            <v/>
          </cell>
          <cell r="FB40" t="str">
            <v/>
          </cell>
          <cell r="FC40" t="str">
            <v/>
          </cell>
          <cell r="FD40" t="str">
            <v/>
          </cell>
          <cell r="FE40" t="str">
            <v/>
          </cell>
          <cell r="FF40" t="str">
            <v/>
          </cell>
          <cell r="FG40" t="str">
            <v/>
          </cell>
        </row>
        <row r="41">
          <cell r="C41">
            <v>11057.134391000001</v>
          </cell>
          <cell r="E41">
            <v>446.84569542000003</v>
          </cell>
          <cell r="F41">
            <v>1891.9618769000001</v>
          </cell>
          <cell r="G41">
            <v>6521.1829168999993</v>
          </cell>
          <cell r="H41">
            <v>1546.7331604999999</v>
          </cell>
          <cell r="I41">
            <v>74.721421700000008</v>
          </cell>
          <cell r="J41">
            <v>38.185958800000002</v>
          </cell>
          <cell r="K41">
            <v>216.28287109999999</v>
          </cell>
          <cell r="L41">
            <v>19.3338416</v>
          </cell>
          <cell r="M41">
            <v>59.723325199999998</v>
          </cell>
          <cell r="N41">
            <v>13.9600612</v>
          </cell>
          <cell r="O41">
            <v>25.1712843</v>
          </cell>
          <cell r="P41">
            <v>203.03403268</v>
          </cell>
          <cell r="R41">
            <v>177.13943025</v>
          </cell>
          <cell r="S41">
            <v>967.30214109999997</v>
          </cell>
          <cell r="T41">
            <v>5737.0294412000003</v>
          </cell>
          <cell r="U41">
            <v>232.72623722</v>
          </cell>
          <cell r="V41">
            <v>39.828985200000005</v>
          </cell>
          <cell r="W41">
            <v>3563.9224879999997</v>
          </cell>
          <cell r="X41">
            <v>26.098952700000002</v>
          </cell>
          <cell r="Y41">
            <v>313.08877699999999</v>
          </cell>
          <cell r="Z41">
            <v>147134</v>
          </cell>
          <cell r="AB41">
            <v>5606.7650000000003</v>
          </cell>
          <cell r="AC41">
            <v>27268.48</v>
          </cell>
          <cell r="AD41">
            <v>80583.8</v>
          </cell>
          <cell r="AE41">
            <v>23714.31</v>
          </cell>
          <cell r="AF41">
            <v>1418.663</v>
          </cell>
          <cell r="AG41">
            <v>484.8888</v>
          </cell>
          <cell r="AH41">
            <v>3081.0439999999999</v>
          </cell>
          <cell r="AI41">
            <v>323.6585</v>
          </cell>
          <cell r="AJ41">
            <v>784.03250000000003</v>
          </cell>
          <cell r="AK41">
            <v>340.73829999999998</v>
          </cell>
          <cell r="AL41">
            <v>387.56870000000004</v>
          </cell>
          <cell r="AM41">
            <v>3140.0889999999999</v>
          </cell>
          <cell r="AO41">
            <v>2460.4569999999999</v>
          </cell>
          <cell r="AP41">
            <v>11648.2</v>
          </cell>
          <cell r="AQ41">
            <v>76851.460000000006</v>
          </cell>
          <cell r="AR41">
            <v>2963.7869999999998</v>
          </cell>
          <cell r="AS41">
            <v>579.79169999999999</v>
          </cell>
          <cell r="AT41">
            <v>47800.75</v>
          </cell>
          <cell r="AU41">
            <v>350.09429999999998</v>
          </cell>
          <cell r="AV41">
            <v>4479.4970000000003</v>
          </cell>
          <cell r="AW41" t="str">
            <v/>
          </cell>
          <cell r="AY41" t="str">
            <v/>
          </cell>
          <cell r="AZ41" t="str">
            <v/>
          </cell>
          <cell r="BA41" t="str">
            <v/>
          </cell>
          <cell r="BB41" t="str">
            <v/>
          </cell>
          <cell r="BC41" t="str">
            <v/>
          </cell>
          <cell r="BD41" t="str">
            <v/>
          </cell>
          <cell r="BE41" t="str">
            <v/>
          </cell>
          <cell r="BF41" t="str">
            <v/>
          </cell>
          <cell r="BG41" t="str">
            <v/>
          </cell>
          <cell r="BH41" t="str">
            <v/>
          </cell>
          <cell r="BI41" t="str">
            <v/>
          </cell>
          <cell r="BJ41" t="str">
            <v/>
          </cell>
          <cell r="BL41" t="str">
            <v/>
          </cell>
          <cell r="BM41" t="str">
            <v/>
          </cell>
          <cell r="BN41" t="str">
            <v/>
          </cell>
          <cell r="BO41" t="str">
            <v/>
          </cell>
          <cell r="BP41" t="str">
            <v/>
          </cell>
          <cell r="BQ41" t="str">
            <v/>
          </cell>
          <cell r="BR41" t="str">
            <v/>
          </cell>
          <cell r="BS41" t="str">
            <v/>
          </cell>
          <cell r="BT41">
            <v>54.222099999999998</v>
          </cell>
          <cell r="BV41">
            <v>3.1026419999999999</v>
          </cell>
          <cell r="BW41">
            <v>20.7028</v>
          </cell>
          <cell r="BX41">
            <v>32.054180000000002</v>
          </cell>
          <cell r="BY41">
            <v>20.696149999999999</v>
          </cell>
          <cell r="BZ41">
            <v>2.02014</v>
          </cell>
          <cell r="CA41">
            <v>0.89252200000000004</v>
          </cell>
          <cell r="CB41">
            <v>3.091847</v>
          </cell>
          <cell r="CC41">
            <v>0.34733839999999999</v>
          </cell>
          <cell r="CD41">
            <v>0.88711050000000002</v>
          </cell>
          <cell r="CE41">
            <v>0.46352989999999999</v>
          </cell>
          <cell r="CF41">
            <v>0.91360410000000003</v>
          </cell>
          <cell r="CG41">
            <v>3.4311029999999998</v>
          </cell>
          <cell r="CI41">
            <v>2.29088</v>
          </cell>
          <cell r="CJ41">
            <v>7.147608</v>
          </cell>
          <cell r="CK41">
            <v>41.656120000000001</v>
          </cell>
          <cell r="CL41">
            <v>3.7847240000000002</v>
          </cell>
          <cell r="CM41">
            <v>0.5368733</v>
          </cell>
          <cell r="CN41">
            <v>19.462669999999999</v>
          </cell>
          <cell r="CO41">
            <v>0.64268959999999997</v>
          </cell>
          <cell r="CP41">
            <v>4.3064830000000001</v>
          </cell>
          <cell r="CQ41" t="str">
            <v/>
          </cell>
          <cell r="CS41" t="str">
            <v/>
          </cell>
          <cell r="CT41" t="str">
            <v/>
          </cell>
          <cell r="CU41" t="str">
            <v/>
          </cell>
          <cell r="CV41" t="str">
            <v/>
          </cell>
          <cell r="CW41" t="str">
            <v/>
          </cell>
          <cell r="CX41" t="str">
            <v/>
          </cell>
          <cell r="CY41" t="str">
            <v/>
          </cell>
          <cell r="CZ41" t="str">
            <v/>
          </cell>
          <cell r="DA41" t="str">
            <v/>
          </cell>
          <cell r="DB41" t="str">
            <v/>
          </cell>
          <cell r="DC41" t="str">
            <v/>
          </cell>
          <cell r="DD41" t="str">
            <v/>
          </cell>
          <cell r="DF41" t="str">
            <v/>
          </cell>
          <cell r="DG41" t="str">
            <v/>
          </cell>
          <cell r="DH41" t="str">
            <v/>
          </cell>
          <cell r="DI41" t="str">
            <v/>
          </cell>
          <cell r="DJ41" t="str">
            <v/>
          </cell>
          <cell r="DK41" t="str">
            <v/>
          </cell>
          <cell r="DL41" t="str">
            <v/>
          </cell>
          <cell r="DM41" t="str">
            <v/>
          </cell>
          <cell r="DN41">
            <v>0.30769821396481717</v>
          </cell>
          <cell r="DP41">
            <v>1.243483670001363E-2</v>
          </cell>
          <cell r="DQ41">
            <v>5.264955247988766E-2</v>
          </cell>
          <cell r="DR41">
            <v>0.18147162044857407</v>
          </cell>
          <cell r="DS41">
            <v>4.3042522805987117E-2</v>
          </cell>
          <cell r="DT41">
            <v>2.0793497403499644E-3</v>
          </cell>
          <cell r="DU41">
            <v>1.0626396689059571E-3</v>
          </cell>
          <cell r="DV41">
            <v>6.0187258611132813E-3</v>
          </cell>
          <cell r="DW41">
            <v>5.3802238711171397E-4</v>
          </cell>
          <cell r="DX41">
            <v>1.6619823597874106E-3</v>
          </cell>
          <cell r="DY41">
            <v>3.8848106387066774E-4</v>
          </cell>
          <cell r="DZ41">
            <v>7.004671450068058E-4</v>
          </cell>
          <cell r="EA41">
            <v>5.6500350668788864E-3</v>
          </cell>
          <cell r="EC41">
            <v>4.9294396760060826E-3</v>
          </cell>
          <cell r="ED41">
            <v>2.6918105372074164E-2</v>
          </cell>
          <cell r="EE41">
            <v>0.15965015124202955</v>
          </cell>
          <cell r="EF41">
            <v>6.4763089894806659E-3</v>
          </cell>
          <cell r="EG41">
            <v>1.1083620259424195E-3</v>
          </cell>
          <cell r="EH41">
            <v>9.9176908727495877E-2</v>
          </cell>
          <cell r="EI41">
            <v>7.2628227569032839E-4</v>
          </cell>
          <cell r="EJ41">
            <v>8.7126397505794123E-3</v>
          </cell>
          <cell r="EK41" t="str">
            <v/>
          </cell>
          <cell r="EM41" t="str">
            <v/>
          </cell>
          <cell r="EN41" t="str">
            <v/>
          </cell>
          <cell r="EO41" t="str">
            <v/>
          </cell>
          <cell r="EP41" t="str">
            <v/>
          </cell>
          <cell r="EQ41" t="str">
            <v/>
          </cell>
          <cell r="ER41" t="str">
            <v/>
          </cell>
          <cell r="ES41" t="str">
            <v/>
          </cell>
          <cell r="ET41" t="str">
            <v/>
          </cell>
          <cell r="EU41" t="str">
            <v/>
          </cell>
          <cell r="EV41" t="str">
            <v/>
          </cell>
          <cell r="EW41" t="str">
            <v/>
          </cell>
          <cell r="EX41" t="str">
            <v/>
          </cell>
          <cell r="EZ41" t="str">
            <v/>
          </cell>
          <cell r="FA41" t="str">
            <v/>
          </cell>
          <cell r="FB41" t="str">
            <v/>
          </cell>
          <cell r="FC41" t="str">
            <v/>
          </cell>
          <cell r="FD41" t="str">
            <v/>
          </cell>
          <cell r="FE41" t="str">
            <v/>
          </cell>
          <cell r="FF41" t="str">
            <v/>
          </cell>
          <cell r="FG41" t="str">
            <v/>
          </cell>
        </row>
        <row r="42">
          <cell r="C42">
            <v>3759.5987064999999</v>
          </cell>
          <cell r="E42">
            <v>950.40197000000001</v>
          </cell>
          <cell r="F42">
            <v>1186.6881458999999</v>
          </cell>
          <cell r="G42">
            <v>324.80787650000002</v>
          </cell>
          <cell r="H42">
            <v>670.57915800000001</v>
          </cell>
          <cell r="I42">
            <v>71.548517500000003</v>
          </cell>
          <cell r="J42">
            <v>68.357761499999995</v>
          </cell>
          <cell r="K42">
            <v>94.650419999999997</v>
          </cell>
          <cell r="L42">
            <v>41.629849999999998</v>
          </cell>
          <cell r="M42">
            <v>73.864740000000012</v>
          </cell>
          <cell r="N42" t="str">
            <v/>
          </cell>
          <cell r="O42">
            <v>144.085533</v>
          </cell>
          <cell r="P42">
            <v>132.98474124999998</v>
          </cell>
          <cell r="R42">
            <v>237.94511900000001</v>
          </cell>
          <cell r="S42">
            <v>360.78537650000004</v>
          </cell>
          <cell r="T42">
            <v>1618.2942350000001</v>
          </cell>
          <cell r="U42">
            <v>334.49055225000001</v>
          </cell>
          <cell r="V42">
            <v>10.740221999999999</v>
          </cell>
          <cell r="W42">
            <v>1024.1119135000001</v>
          </cell>
          <cell r="X42" t="str">
            <v/>
          </cell>
          <cell r="Y42">
            <v>173.23105835000001</v>
          </cell>
          <cell r="Z42">
            <v>25906.720000000001</v>
          </cell>
          <cell r="AB42">
            <v>5268.4110000000001</v>
          </cell>
          <cell r="AC42">
            <v>6940.13</v>
          </cell>
          <cell r="AD42">
            <v>1868.434</v>
          </cell>
          <cell r="AE42">
            <v>6962.57</v>
          </cell>
          <cell r="AF42">
            <v>469.87579999999997</v>
          </cell>
          <cell r="AG42">
            <v>351.77870000000001</v>
          </cell>
          <cell r="AH42">
            <v>529.91039999999998</v>
          </cell>
          <cell r="AI42">
            <v>233.45229999999998</v>
          </cell>
          <cell r="AJ42">
            <v>1643.309</v>
          </cell>
          <cell r="AK42" t="str">
            <v/>
          </cell>
          <cell r="AL42">
            <v>735.73599999999999</v>
          </cell>
          <cell r="AM42">
            <v>903.11480000000006</v>
          </cell>
          <cell r="AO42">
            <v>1282.6389999999999</v>
          </cell>
          <cell r="AP42">
            <v>2090.299</v>
          </cell>
          <cell r="AQ42">
            <v>13888.82</v>
          </cell>
          <cell r="AR42">
            <v>1787.162</v>
          </cell>
          <cell r="AS42">
            <v>53.70111</v>
          </cell>
          <cell r="AT42">
            <v>5882.4489999999996</v>
          </cell>
          <cell r="AU42" t="str">
            <v/>
          </cell>
          <cell r="AV42">
            <v>921.65589999999997</v>
          </cell>
          <cell r="AW42" t="str">
            <v/>
          </cell>
          <cell r="AY42" t="str">
            <v/>
          </cell>
          <cell r="AZ42" t="str">
            <v/>
          </cell>
          <cell r="BA42" t="str">
            <v/>
          </cell>
          <cell r="BB42" t="str">
            <v/>
          </cell>
          <cell r="BC42" t="str">
            <v/>
          </cell>
          <cell r="BD42" t="str">
            <v/>
          </cell>
          <cell r="BE42" t="str">
            <v/>
          </cell>
          <cell r="BF42" t="str">
            <v/>
          </cell>
          <cell r="BG42" t="str">
            <v/>
          </cell>
          <cell r="BH42" t="str">
            <v/>
          </cell>
          <cell r="BI42" t="str">
            <v/>
          </cell>
          <cell r="BJ42" t="str">
            <v/>
          </cell>
          <cell r="BL42" t="str">
            <v/>
          </cell>
          <cell r="BM42" t="str">
            <v/>
          </cell>
          <cell r="BN42" t="str">
            <v/>
          </cell>
          <cell r="BO42" t="str">
            <v/>
          </cell>
          <cell r="BP42" t="str">
            <v/>
          </cell>
          <cell r="BQ42" t="str">
            <v/>
          </cell>
          <cell r="BR42" t="str">
            <v/>
          </cell>
          <cell r="BS42" t="str">
            <v/>
          </cell>
          <cell r="BT42">
            <v>12.982139999999999</v>
          </cell>
          <cell r="BV42">
            <v>1.2875369999999999</v>
          </cell>
          <cell r="BW42">
            <v>3.7692199999999998</v>
          </cell>
          <cell r="BX42">
            <v>2.0265110000000002</v>
          </cell>
          <cell r="BY42">
            <v>5.8066310000000003</v>
          </cell>
          <cell r="BZ42">
            <v>0.33784110000000001</v>
          </cell>
          <cell r="CA42">
            <v>5.3826209999999999E-2</v>
          </cell>
          <cell r="CB42">
            <v>0.54083780000000004</v>
          </cell>
          <cell r="CC42">
            <v>0.30798379999999997</v>
          </cell>
          <cell r="CD42">
            <v>0.4129795</v>
          </cell>
          <cell r="CE42">
            <v>0</v>
          </cell>
          <cell r="CF42">
            <v>0.2065669</v>
          </cell>
          <cell r="CG42">
            <v>0.83636049999999995</v>
          </cell>
          <cell r="CI42">
            <v>1.384746</v>
          </cell>
          <cell r="CJ42">
            <v>0.62757439999999998</v>
          </cell>
          <cell r="CK42">
            <v>9.2464700000000004</v>
          </cell>
          <cell r="CL42">
            <v>0.90550660000000005</v>
          </cell>
          <cell r="CM42">
            <v>8.0632010000000004E-2</v>
          </cell>
          <cell r="CN42">
            <v>1.6071089999999999</v>
          </cell>
          <cell r="CO42">
            <v>0</v>
          </cell>
          <cell r="CP42">
            <v>0.47467920000000002</v>
          </cell>
          <cell r="CQ42" t="str">
            <v/>
          </cell>
          <cell r="CS42" t="str">
            <v/>
          </cell>
          <cell r="CT42" t="str">
            <v/>
          </cell>
          <cell r="CU42" t="str">
            <v/>
          </cell>
          <cell r="CV42" t="str">
            <v/>
          </cell>
          <cell r="CW42" t="str">
            <v/>
          </cell>
          <cell r="CX42" t="str">
            <v/>
          </cell>
          <cell r="CY42" t="str">
            <v/>
          </cell>
          <cell r="CZ42" t="str">
            <v/>
          </cell>
          <cell r="DA42" t="str">
            <v/>
          </cell>
          <cell r="DB42" t="str">
            <v/>
          </cell>
          <cell r="DC42" t="str">
            <v/>
          </cell>
          <cell r="DD42" t="str">
            <v/>
          </cell>
          <cell r="DF42" t="str">
            <v/>
          </cell>
          <cell r="DG42" t="str">
            <v/>
          </cell>
          <cell r="DH42" t="str">
            <v/>
          </cell>
          <cell r="DI42" t="str">
            <v/>
          </cell>
          <cell r="DJ42" t="str">
            <v/>
          </cell>
          <cell r="DK42" t="str">
            <v/>
          </cell>
          <cell r="DL42" t="str">
            <v/>
          </cell>
          <cell r="DM42" t="str">
            <v/>
          </cell>
          <cell r="DN42">
            <v>0.10462222122294509</v>
          </cell>
          <cell r="DP42">
            <v>2.6447808905919773E-2</v>
          </cell>
          <cell r="DQ42">
            <v>3.3023189849964801E-2</v>
          </cell>
          <cell r="DR42">
            <v>9.0387638271045012E-3</v>
          </cell>
          <cell r="DS42">
            <v>1.8660899711094817E-2</v>
          </cell>
          <cell r="DT42">
            <v>1.9910537659278541E-3</v>
          </cell>
          <cell r="DU42">
            <v>1.9022612056016251E-3</v>
          </cell>
          <cell r="DV42">
            <v>2.6339349072228456E-3</v>
          </cell>
          <cell r="DW42">
            <v>1.1584772377615678E-3</v>
          </cell>
          <cell r="DX42">
            <v>2.0555094392766511E-3</v>
          </cell>
          <cell r="DY42" t="str">
            <v/>
          </cell>
          <cell r="DZ42">
            <v>4.0096168784335374E-3</v>
          </cell>
          <cell r="EA42">
            <v>3.700702976489151E-3</v>
          </cell>
          <cell r="EC42">
            <v>6.6215445312060523E-3</v>
          </cell>
          <cell r="ED42">
            <v>1.0039946389647407E-2</v>
          </cell>
          <cell r="EE42">
            <v>4.5033928824858356E-2</v>
          </cell>
          <cell r="EF42">
            <v>9.3082106266320942E-3</v>
          </cell>
          <cell r="EG42">
            <v>2.9887917171193487E-4</v>
          </cell>
          <cell r="EH42">
            <v>2.8499010643074158E-2</v>
          </cell>
          <cell r="EI42" t="str">
            <v/>
          </cell>
          <cell r="EJ42">
            <v>4.820677011580253E-3</v>
          </cell>
          <cell r="EK42" t="str">
            <v/>
          </cell>
          <cell r="EM42" t="str">
            <v/>
          </cell>
          <cell r="EN42" t="str">
            <v/>
          </cell>
          <cell r="EO42" t="str">
            <v/>
          </cell>
          <cell r="EP42" t="str">
            <v/>
          </cell>
          <cell r="EQ42" t="str">
            <v/>
          </cell>
          <cell r="ER42" t="str">
            <v/>
          </cell>
          <cell r="ES42" t="str">
            <v/>
          </cell>
          <cell r="ET42" t="str">
            <v/>
          </cell>
          <cell r="EU42" t="str">
            <v/>
          </cell>
          <cell r="EV42" t="str">
            <v/>
          </cell>
          <cell r="EW42" t="str">
            <v/>
          </cell>
          <cell r="EX42" t="str">
            <v/>
          </cell>
          <cell r="EZ42" t="str">
            <v/>
          </cell>
          <cell r="FA42" t="str">
            <v/>
          </cell>
          <cell r="FB42" t="str">
            <v/>
          </cell>
          <cell r="FC42" t="str">
            <v/>
          </cell>
          <cell r="FD42" t="str">
            <v/>
          </cell>
          <cell r="FE42" t="str">
            <v/>
          </cell>
          <cell r="FF42" t="str">
            <v/>
          </cell>
          <cell r="FG42" t="str">
            <v/>
          </cell>
        </row>
        <row r="43">
          <cell r="C43">
            <v>3563.1849364999998</v>
          </cell>
          <cell r="E43">
            <v>950.40197000000001</v>
          </cell>
          <cell r="F43">
            <v>1185.2706935000001</v>
          </cell>
          <cell r="G43">
            <v>320.28967399999999</v>
          </cell>
          <cell r="H43">
            <v>544.63176300000009</v>
          </cell>
          <cell r="I43">
            <v>67.657273500000002</v>
          </cell>
          <cell r="J43">
            <v>68.357761499999995</v>
          </cell>
          <cell r="K43">
            <v>94.650419999999997</v>
          </cell>
          <cell r="L43">
            <v>41.629849999999998</v>
          </cell>
          <cell r="M43">
            <v>19.8169</v>
          </cell>
          <cell r="N43" t="str">
            <v/>
          </cell>
          <cell r="O43">
            <v>144.085533</v>
          </cell>
          <cell r="P43">
            <v>126.39310725</v>
          </cell>
          <cell r="R43">
            <v>237.94511900000001</v>
          </cell>
          <cell r="S43">
            <v>360.78537650000004</v>
          </cell>
          <cell r="T43">
            <v>1424.1021249999999</v>
          </cell>
          <cell r="U43">
            <v>333.95249899999999</v>
          </cell>
          <cell r="V43">
            <v>10.740221999999999</v>
          </cell>
          <cell r="W43">
            <v>1024.1119135000001</v>
          </cell>
          <cell r="X43" t="str">
            <v/>
          </cell>
          <cell r="Y43">
            <v>171.54747225</v>
          </cell>
          <cell r="Z43">
            <v>19880.46</v>
          </cell>
          <cell r="AB43">
            <v>5268.4110000000001</v>
          </cell>
          <cell r="AC43">
            <v>6899.6310000000003</v>
          </cell>
          <cell r="AD43">
            <v>1739.3420000000001</v>
          </cell>
          <cell r="AE43">
            <v>3001.7890000000002</v>
          </cell>
          <cell r="AF43">
            <v>358.69740000000002</v>
          </cell>
          <cell r="AG43">
            <v>351.77870000000001</v>
          </cell>
          <cell r="AH43">
            <v>529.91039999999998</v>
          </cell>
          <cell r="AI43">
            <v>233.45229999999998</v>
          </cell>
          <cell r="AJ43">
            <v>99.084500000000006</v>
          </cell>
          <cell r="AK43" t="str">
            <v/>
          </cell>
          <cell r="AL43">
            <v>735.73599999999999</v>
          </cell>
          <cell r="AM43">
            <v>662.63</v>
          </cell>
          <cell r="AO43">
            <v>1282.6389999999999</v>
          </cell>
          <cell r="AP43">
            <v>2090.299</v>
          </cell>
          <cell r="AQ43">
            <v>7926.0330000000004</v>
          </cell>
          <cell r="AR43">
            <v>1771.789</v>
          </cell>
          <cell r="AS43">
            <v>53.70111</v>
          </cell>
          <cell r="AT43">
            <v>5882.4489999999996</v>
          </cell>
          <cell r="AU43" t="str">
            <v/>
          </cell>
          <cell r="AV43">
            <v>873.55349999999999</v>
          </cell>
          <cell r="AW43" t="str">
            <v/>
          </cell>
          <cell r="AY43" t="str">
            <v/>
          </cell>
          <cell r="AZ43" t="str">
            <v/>
          </cell>
          <cell r="BA43" t="str">
            <v/>
          </cell>
          <cell r="BB43" t="str">
            <v/>
          </cell>
          <cell r="BC43" t="str">
            <v/>
          </cell>
          <cell r="BD43" t="str">
            <v/>
          </cell>
          <cell r="BE43" t="str">
            <v/>
          </cell>
          <cell r="BF43" t="str">
            <v/>
          </cell>
          <cell r="BG43" t="str">
            <v/>
          </cell>
          <cell r="BH43" t="str">
            <v/>
          </cell>
          <cell r="BI43" t="str">
            <v/>
          </cell>
          <cell r="BJ43" t="str">
            <v/>
          </cell>
          <cell r="BL43" t="str">
            <v/>
          </cell>
          <cell r="BM43" t="str">
            <v/>
          </cell>
          <cell r="BN43" t="str">
            <v/>
          </cell>
          <cell r="BO43" t="str">
            <v/>
          </cell>
          <cell r="BP43" t="str">
            <v/>
          </cell>
          <cell r="BQ43" t="str">
            <v/>
          </cell>
          <cell r="BR43" t="str">
            <v/>
          </cell>
          <cell r="BS43" t="str">
            <v/>
          </cell>
          <cell r="BT43">
            <v>9.5953990000000005</v>
          </cell>
          <cell r="BV43">
            <v>1.2875369999999999</v>
          </cell>
          <cell r="BW43">
            <v>3.712396</v>
          </cell>
          <cell r="BX43">
            <v>2.0389970000000002</v>
          </cell>
          <cell r="BY43">
            <v>2.0322279999999999</v>
          </cell>
          <cell r="BZ43">
            <v>0.32466129999999999</v>
          </cell>
          <cell r="CA43">
            <v>5.3826209999999999E-2</v>
          </cell>
          <cell r="CB43">
            <v>0.54083780000000004</v>
          </cell>
          <cell r="CC43">
            <v>0.30798379999999997</v>
          </cell>
          <cell r="CD43">
            <v>0.24660000000000001</v>
          </cell>
          <cell r="CE43">
            <v>0</v>
          </cell>
          <cell r="CF43">
            <v>0.2065669</v>
          </cell>
          <cell r="CG43">
            <v>0.69840170000000001</v>
          </cell>
          <cell r="CI43">
            <v>1.384746</v>
          </cell>
          <cell r="CJ43">
            <v>0.62757439999999998</v>
          </cell>
          <cell r="CK43">
            <v>5.9255930000000001</v>
          </cell>
          <cell r="CL43">
            <v>0.88090539999999995</v>
          </cell>
          <cell r="CM43">
            <v>8.0632010000000004E-2</v>
          </cell>
          <cell r="CN43">
            <v>1.6071089999999999</v>
          </cell>
          <cell r="CO43">
            <v>0</v>
          </cell>
          <cell r="CP43">
            <v>0.40789920000000002</v>
          </cell>
          <cell r="CQ43" t="str">
            <v/>
          </cell>
          <cell r="CS43" t="str">
            <v/>
          </cell>
          <cell r="CT43" t="str">
            <v/>
          </cell>
          <cell r="CU43" t="str">
            <v/>
          </cell>
          <cell r="CV43" t="str">
            <v/>
          </cell>
          <cell r="CW43" t="str">
            <v/>
          </cell>
          <cell r="CX43" t="str">
            <v/>
          </cell>
          <cell r="CY43" t="str">
            <v/>
          </cell>
          <cell r="CZ43" t="str">
            <v/>
          </cell>
          <cell r="DA43" t="str">
            <v/>
          </cell>
          <cell r="DB43" t="str">
            <v/>
          </cell>
          <cell r="DC43" t="str">
            <v/>
          </cell>
          <cell r="DD43" t="str">
            <v/>
          </cell>
          <cell r="DF43" t="str">
            <v/>
          </cell>
          <cell r="DG43" t="str">
            <v/>
          </cell>
          <cell r="DH43" t="str">
            <v/>
          </cell>
          <cell r="DI43" t="str">
            <v/>
          </cell>
          <cell r="DJ43" t="str">
            <v/>
          </cell>
          <cell r="DK43" t="str">
            <v/>
          </cell>
          <cell r="DL43" t="str">
            <v/>
          </cell>
          <cell r="DM43" t="str">
            <v/>
          </cell>
          <cell r="DN43">
            <v>9.9156409856620303E-2</v>
          </cell>
          <cell r="DP43">
            <v>2.6447808905919773E-2</v>
          </cell>
          <cell r="DQ43">
            <v>3.2983727607410709E-2</v>
          </cell>
          <cell r="DR43">
            <v>8.9130304484260556E-3</v>
          </cell>
          <cell r="DS43">
            <v>1.5156021637935465E-2</v>
          </cell>
          <cell r="DT43">
            <v>1.8827687665719994E-3</v>
          </cell>
          <cell r="DU43">
            <v>1.9022612056016251E-3</v>
          </cell>
          <cell r="DV43">
            <v>2.6339349072228456E-3</v>
          </cell>
          <cell r="DW43">
            <v>1.1584772377615678E-3</v>
          </cell>
          <cell r="DX43">
            <v>5.5146520763250755E-4</v>
          </cell>
          <cell r="DY43" t="str">
            <v/>
          </cell>
          <cell r="DZ43">
            <v>4.0096168784335374E-3</v>
          </cell>
          <cell r="EA43">
            <v>3.5172709859912802E-3</v>
          </cell>
          <cell r="EC43">
            <v>6.6215445312060523E-3</v>
          </cell>
          <cell r="ED43">
            <v>1.0039946389647407E-2</v>
          </cell>
          <cell r="EE43">
            <v>3.9629943537947632E-2</v>
          </cell>
          <cell r="EF43">
            <v>9.2932393916788907E-3</v>
          </cell>
          <cell r="EG43">
            <v>2.9887917171193487E-4</v>
          </cell>
          <cell r="EH43">
            <v>2.8499010643074158E-2</v>
          </cell>
          <cell r="EI43" t="str">
            <v/>
          </cell>
          <cell r="EJ43">
            <v>4.7738262401740231E-3</v>
          </cell>
          <cell r="EK43" t="str">
            <v/>
          </cell>
          <cell r="EM43" t="str">
            <v/>
          </cell>
          <cell r="EN43" t="str">
            <v/>
          </cell>
          <cell r="EO43" t="str">
            <v/>
          </cell>
          <cell r="EP43" t="str">
            <v/>
          </cell>
          <cell r="EQ43" t="str">
            <v/>
          </cell>
          <cell r="ER43" t="str">
            <v/>
          </cell>
          <cell r="ES43" t="str">
            <v/>
          </cell>
          <cell r="ET43" t="str">
            <v/>
          </cell>
          <cell r="EU43" t="str">
            <v/>
          </cell>
          <cell r="EV43" t="str">
            <v/>
          </cell>
          <cell r="EW43" t="str">
            <v/>
          </cell>
          <cell r="EX43" t="str">
            <v/>
          </cell>
          <cell r="EZ43" t="str">
            <v/>
          </cell>
          <cell r="FA43" t="str">
            <v/>
          </cell>
          <cell r="FB43" t="str">
            <v/>
          </cell>
          <cell r="FC43" t="str">
            <v/>
          </cell>
          <cell r="FD43" t="str">
            <v/>
          </cell>
          <cell r="FE43" t="str">
            <v/>
          </cell>
          <cell r="FF43" t="str">
            <v/>
          </cell>
          <cell r="FG43" t="str">
            <v/>
          </cell>
        </row>
        <row r="44">
          <cell r="C44">
            <v>413.70620000000002</v>
          </cell>
          <cell r="E44">
            <v>79.850220000000007</v>
          </cell>
          <cell r="F44">
            <v>24.006439999999998</v>
          </cell>
          <cell r="G44">
            <v>158.55298000000002</v>
          </cell>
          <cell r="H44">
            <v>52.029900000000005</v>
          </cell>
          <cell r="I44" t="str">
            <v/>
          </cell>
          <cell r="J44">
            <v>37.418300000000002</v>
          </cell>
          <cell r="K44">
            <v>11.654408</v>
          </cell>
          <cell r="L44" t="str">
            <v/>
          </cell>
          <cell r="M44">
            <v>6.1482219999999996</v>
          </cell>
          <cell r="N44" t="str">
            <v/>
          </cell>
          <cell r="O44">
            <v>40.285419999999995</v>
          </cell>
          <cell r="P44">
            <v>3.7602280000000001</v>
          </cell>
          <cell r="R44">
            <v>3.4253139999999997</v>
          </cell>
          <cell r="S44">
            <v>56.368919999999996</v>
          </cell>
          <cell r="T44">
            <v>208.7166</v>
          </cell>
          <cell r="U44">
            <v>63.187940000000005</v>
          </cell>
          <cell r="V44" t="str">
            <v/>
          </cell>
          <cell r="W44">
            <v>30.34918</v>
          </cell>
          <cell r="X44" t="str">
            <v/>
          </cell>
          <cell r="Y44">
            <v>51.658099999999997</v>
          </cell>
          <cell r="Z44">
            <v>2068.5309999999999</v>
          </cell>
          <cell r="AB44">
            <v>399.25109999999995</v>
          </cell>
          <cell r="AC44">
            <v>120.0322</v>
          </cell>
          <cell r="AD44">
            <v>792.76490000000001</v>
          </cell>
          <cell r="AE44">
            <v>260.14949999999999</v>
          </cell>
          <cell r="AF44" t="str">
            <v/>
          </cell>
          <cell r="AG44">
            <v>187.0915</v>
          </cell>
          <cell r="AH44">
            <v>58.272040000000004</v>
          </cell>
          <cell r="AI44" t="str">
            <v/>
          </cell>
          <cell r="AJ44">
            <v>30.741109999999999</v>
          </cell>
          <cell r="AK44" t="str">
            <v/>
          </cell>
          <cell r="AL44">
            <v>201.4271</v>
          </cell>
          <cell r="AM44">
            <v>18.80114</v>
          </cell>
          <cell r="AO44">
            <v>17.126570000000001</v>
          </cell>
          <cell r="AP44">
            <v>281.84459999999996</v>
          </cell>
          <cell r="AQ44">
            <v>1043.5830000000001</v>
          </cell>
          <cell r="AR44">
            <v>315.93970000000002</v>
          </cell>
          <cell r="AS44" t="str">
            <v/>
          </cell>
          <cell r="AT44">
            <v>151.74590000000001</v>
          </cell>
          <cell r="AU44" t="str">
            <v/>
          </cell>
          <cell r="AV44">
            <v>258.29050000000001</v>
          </cell>
          <cell r="AW44" t="str">
            <v/>
          </cell>
          <cell r="AY44" t="str">
            <v/>
          </cell>
          <cell r="AZ44" t="str">
            <v/>
          </cell>
          <cell r="BA44" t="str">
            <v/>
          </cell>
          <cell r="BB44" t="str">
            <v/>
          </cell>
          <cell r="BC44" t="str">
            <v/>
          </cell>
          <cell r="BD44" t="str">
            <v/>
          </cell>
          <cell r="BE44" t="str">
            <v/>
          </cell>
          <cell r="BF44" t="str">
            <v/>
          </cell>
          <cell r="BG44" t="str">
            <v/>
          </cell>
          <cell r="BH44" t="str">
            <v/>
          </cell>
          <cell r="BI44" t="str">
            <v/>
          </cell>
          <cell r="BJ44" t="str">
            <v/>
          </cell>
          <cell r="BL44" t="str">
            <v/>
          </cell>
          <cell r="BM44" t="str">
            <v/>
          </cell>
          <cell r="BN44" t="str">
            <v/>
          </cell>
          <cell r="BO44" t="str">
            <v/>
          </cell>
          <cell r="BP44" t="str">
            <v/>
          </cell>
          <cell r="BQ44" t="str">
            <v/>
          </cell>
          <cell r="BR44" t="str">
            <v/>
          </cell>
          <cell r="BS44" t="str">
            <v/>
          </cell>
          <cell r="BT44">
            <v>1.7254039999999999</v>
          </cell>
          <cell r="BV44">
            <v>0.22871839999999999</v>
          </cell>
          <cell r="BW44">
            <v>0.18647559999999999</v>
          </cell>
          <cell r="BX44">
            <v>0.67534850000000002</v>
          </cell>
          <cell r="BY44">
            <v>0.20062440000000001</v>
          </cell>
          <cell r="BZ44">
            <v>0</v>
          </cell>
          <cell r="CA44">
            <v>2.362189E-2</v>
          </cell>
          <cell r="CB44">
            <v>0.20731479999999999</v>
          </cell>
          <cell r="CC44">
            <v>0</v>
          </cell>
          <cell r="CD44">
            <v>7.9120880000000005E-2</v>
          </cell>
          <cell r="CE44">
            <v>0</v>
          </cell>
          <cell r="CF44">
            <v>0.17377619999999999</v>
          </cell>
          <cell r="CG44">
            <v>5.719726E-2</v>
          </cell>
          <cell r="CI44">
            <v>4.4578989999999999E-2</v>
          </cell>
          <cell r="CJ44">
            <v>8.8438329999999996E-2</v>
          </cell>
          <cell r="CK44">
            <v>0.78821759999999996</v>
          </cell>
          <cell r="CL44">
            <v>0.35567690000000002</v>
          </cell>
          <cell r="CM44">
            <v>0</v>
          </cell>
          <cell r="CN44">
            <v>0.42789179999999999</v>
          </cell>
          <cell r="CO44">
            <v>0</v>
          </cell>
          <cell r="CP44">
            <v>0.1484298</v>
          </cell>
          <cell r="CQ44" t="str">
            <v/>
          </cell>
          <cell r="CS44" t="str">
            <v/>
          </cell>
          <cell r="CT44" t="str">
            <v/>
          </cell>
          <cell r="CU44" t="str">
            <v/>
          </cell>
          <cell r="CV44" t="str">
            <v/>
          </cell>
          <cell r="CW44" t="str">
            <v/>
          </cell>
          <cell r="CX44" t="str">
            <v/>
          </cell>
          <cell r="CY44" t="str">
            <v/>
          </cell>
          <cell r="CZ44" t="str">
            <v/>
          </cell>
          <cell r="DA44" t="str">
            <v/>
          </cell>
          <cell r="DB44" t="str">
            <v/>
          </cell>
          <cell r="DC44" t="str">
            <v/>
          </cell>
          <cell r="DD44" t="str">
            <v/>
          </cell>
          <cell r="DF44" t="str">
            <v/>
          </cell>
          <cell r="DG44" t="str">
            <v/>
          </cell>
          <cell r="DH44" t="str">
            <v/>
          </cell>
          <cell r="DI44" t="str">
            <v/>
          </cell>
          <cell r="DJ44" t="str">
            <v/>
          </cell>
          <cell r="DK44" t="str">
            <v/>
          </cell>
          <cell r="DL44" t="str">
            <v/>
          </cell>
          <cell r="DM44" t="str">
            <v/>
          </cell>
          <cell r="DN44">
            <v>1.1512627939521031E-2</v>
          </cell>
          <cell r="DP44">
            <v>2.2220742049511169E-3</v>
          </cell>
          <cell r="DQ44">
            <v>6.6805162912412185E-4</v>
          </cell>
          <cell r="DR44">
            <v>4.4122156450206338E-3</v>
          </cell>
          <cell r="DS44">
            <v>1.4478894079468342E-3</v>
          </cell>
          <cell r="DT44" t="str">
            <v/>
          </cell>
          <cell r="DU44">
            <v>1.0412775726227554E-3</v>
          </cell>
          <cell r="DV44">
            <v>3.2431923354728378E-4</v>
          </cell>
          <cell r="DW44" t="str">
            <v/>
          </cell>
          <cell r="DX44">
            <v>1.710928514489649E-4</v>
          </cell>
          <cell r="DY44" t="str">
            <v/>
          </cell>
          <cell r="DZ44">
            <v>1.1210639006605015E-3</v>
          </cell>
          <cell r="EA44">
            <v>1.0463973798327609E-4</v>
          </cell>
          <cell r="EC44">
            <v>9.5319716490356086E-5</v>
          </cell>
          <cell r="ED44">
            <v>1.5686357838245125E-3</v>
          </cell>
          <cell r="EE44">
            <v>5.8081701959483987E-3</v>
          </cell>
          <cell r="EF44">
            <v>1.7583953538649192E-3</v>
          </cell>
          <cell r="EG44" t="str">
            <v/>
          </cell>
          <cell r="EH44">
            <v>8.4455777425659906E-4</v>
          </cell>
          <cell r="EI44" t="str">
            <v/>
          </cell>
          <cell r="EJ44">
            <v>1.4375427486616077E-3</v>
          </cell>
          <cell r="EK44" t="str">
            <v/>
          </cell>
          <cell r="EM44" t="str">
            <v/>
          </cell>
          <cell r="EN44" t="str">
            <v/>
          </cell>
          <cell r="EO44" t="str">
            <v/>
          </cell>
          <cell r="EP44" t="str">
            <v/>
          </cell>
          <cell r="EQ44" t="str">
            <v/>
          </cell>
          <cell r="ER44" t="str">
            <v/>
          </cell>
          <cell r="ES44" t="str">
            <v/>
          </cell>
          <cell r="ET44" t="str">
            <v/>
          </cell>
          <cell r="EU44" t="str">
            <v/>
          </cell>
          <cell r="EV44" t="str">
            <v/>
          </cell>
          <cell r="EW44" t="str">
            <v/>
          </cell>
          <cell r="EX44" t="str">
            <v/>
          </cell>
          <cell r="EZ44" t="str">
            <v/>
          </cell>
          <cell r="FA44" t="str">
            <v/>
          </cell>
          <cell r="FB44" t="str">
            <v/>
          </cell>
          <cell r="FC44" t="str">
            <v/>
          </cell>
          <cell r="FD44" t="str">
            <v/>
          </cell>
          <cell r="FE44" t="str">
            <v/>
          </cell>
          <cell r="FF44" t="str">
            <v/>
          </cell>
          <cell r="FG44" t="str">
            <v/>
          </cell>
        </row>
        <row r="45">
          <cell r="C45">
            <v>406.21904999999998</v>
          </cell>
          <cell r="E45">
            <v>293.74334999999996</v>
          </cell>
          <cell r="F45">
            <v>40.123470000000005</v>
          </cell>
          <cell r="G45" t="str">
            <v/>
          </cell>
          <cell r="H45">
            <v>10.7287245</v>
          </cell>
          <cell r="I45" t="str">
            <v/>
          </cell>
          <cell r="J45">
            <v>5.9939415</v>
          </cell>
          <cell r="K45">
            <v>16.480605000000001</v>
          </cell>
          <cell r="L45" t="str">
            <v/>
          </cell>
          <cell r="M45" t="str">
            <v/>
          </cell>
          <cell r="N45" t="str">
            <v/>
          </cell>
          <cell r="O45">
            <v>22.380255000000002</v>
          </cell>
          <cell r="P45">
            <v>16.768665000000002</v>
          </cell>
          <cell r="R45">
            <v>55.747964999999994</v>
          </cell>
          <cell r="S45">
            <v>120.24679499999999</v>
          </cell>
          <cell r="T45">
            <v>42.02946</v>
          </cell>
          <cell r="U45">
            <v>74.411115000000009</v>
          </cell>
          <cell r="V45" t="str">
            <v/>
          </cell>
          <cell r="W45">
            <v>105.924015</v>
          </cell>
          <cell r="X45" t="str">
            <v/>
          </cell>
          <cell r="Y45">
            <v>7.8596819999999994</v>
          </cell>
          <cell r="Z45">
            <v>2708.127</v>
          </cell>
          <cell r="AB45">
            <v>1958.289</v>
          </cell>
          <cell r="AC45">
            <v>267.4898</v>
          </cell>
          <cell r="AD45" t="str">
            <v/>
          </cell>
          <cell r="AE45">
            <v>71.524830000000009</v>
          </cell>
          <cell r="AF45" t="str">
            <v/>
          </cell>
          <cell r="AG45">
            <v>39.959609999999998</v>
          </cell>
          <cell r="AH45">
            <v>109.8707</v>
          </cell>
          <cell r="AI45" t="str">
            <v/>
          </cell>
          <cell r="AJ45" t="str">
            <v/>
          </cell>
          <cell r="AK45" t="str">
            <v/>
          </cell>
          <cell r="AL45">
            <v>149.20170000000002</v>
          </cell>
          <cell r="AM45">
            <v>111.7911</v>
          </cell>
          <cell r="AO45">
            <v>371.65309999999999</v>
          </cell>
          <cell r="AP45">
            <v>801.64530000000002</v>
          </cell>
          <cell r="AQ45">
            <v>280.19640000000004</v>
          </cell>
          <cell r="AR45">
            <v>496.07409999999999</v>
          </cell>
          <cell r="AS45" t="str">
            <v/>
          </cell>
          <cell r="AT45">
            <v>706.16009999999994</v>
          </cell>
          <cell r="AU45" t="str">
            <v/>
          </cell>
          <cell r="AV45">
            <v>52.397880000000001</v>
          </cell>
          <cell r="AW45" t="str">
            <v/>
          </cell>
          <cell r="AY45" t="str">
            <v/>
          </cell>
          <cell r="AZ45" t="str">
            <v/>
          </cell>
          <cell r="BA45" t="str">
            <v/>
          </cell>
          <cell r="BB45" t="str">
            <v/>
          </cell>
          <cell r="BC45" t="str">
            <v/>
          </cell>
          <cell r="BD45" t="str">
            <v/>
          </cell>
          <cell r="BE45" t="str">
            <v/>
          </cell>
          <cell r="BF45" t="str">
            <v/>
          </cell>
          <cell r="BG45" t="str">
            <v/>
          </cell>
          <cell r="BH45" t="str">
            <v/>
          </cell>
          <cell r="BI45" t="str">
            <v/>
          </cell>
          <cell r="BJ45" t="str">
            <v/>
          </cell>
          <cell r="BL45" t="str">
            <v/>
          </cell>
          <cell r="BM45" t="str">
            <v/>
          </cell>
          <cell r="BN45" t="str">
            <v/>
          </cell>
          <cell r="BO45" t="str">
            <v/>
          </cell>
          <cell r="BP45" t="str">
            <v/>
          </cell>
          <cell r="BQ45" t="str">
            <v/>
          </cell>
          <cell r="BR45" t="str">
            <v/>
          </cell>
          <cell r="BS45" t="str">
            <v/>
          </cell>
          <cell r="BT45">
            <v>1.6790339999999999</v>
          </cell>
          <cell r="BV45">
            <v>0.48168919999999998</v>
          </cell>
          <cell r="BW45">
            <v>0.63419539999999996</v>
          </cell>
          <cell r="BX45">
            <v>0</v>
          </cell>
          <cell r="BY45">
            <v>0.2399569</v>
          </cell>
          <cell r="BZ45">
            <v>0</v>
          </cell>
          <cell r="CA45">
            <v>4.3027290000000003E-2</v>
          </cell>
          <cell r="CB45">
            <v>9.8925760000000001E-2</v>
          </cell>
          <cell r="CC45">
            <v>0</v>
          </cell>
          <cell r="CD45">
            <v>0</v>
          </cell>
          <cell r="CE45">
            <v>0</v>
          </cell>
          <cell r="CF45">
            <v>0.1853872</v>
          </cell>
          <cell r="CG45">
            <v>0.1498785</v>
          </cell>
          <cell r="CI45">
            <v>0.28629969999999999</v>
          </cell>
          <cell r="CJ45">
            <v>0.1457051</v>
          </cell>
          <cell r="CK45">
            <v>0.68603099999999995</v>
          </cell>
          <cell r="CL45">
            <v>0.66330940000000005</v>
          </cell>
          <cell r="CM45">
            <v>0</v>
          </cell>
          <cell r="CN45">
            <v>0.1565648</v>
          </cell>
          <cell r="CO45">
            <v>0</v>
          </cell>
          <cell r="CP45">
            <v>8.0011159999999998E-2</v>
          </cell>
          <cell r="CQ45" t="str">
            <v/>
          </cell>
          <cell r="CS45" t="str">
            <v/>
          </cell>
          <cell r="CT45" t="str">
            <v/>
          </cell>
          <cell r="CU45" t="str">
            <v/>
          </cell>
          <cell r="CV45" t="str">
            <v/>
          </cell>
          <cell r="CW45" t="str">
            <v/>
          </cell>
          <cell r="CX45" t="str">
            <v/>
          </cell>
          <cell r="CY45" t="str">
            <v/>
          </cell>
          <cell r="CZ45" t="str">
            <v/>
          </cell>
          <cell r="DA45" t="str">
            <v/>
          </cell>
          <cell r="DB45" t="str">
            <v/>
          </cell>
          <cell r="DC45" t="str">
            <v/>
          </cell>
          <cell r="DD45" t="str">
            <v/>
          </cell>
          <cell r="DF45" t="str">
            <v/>
          </cell>
          <cell r="DG45" t="str">
            <v/>
          </cell>
          <cell r="DH45" t="str">
            <v/>
          </cell>
          <cell r="DI45" t="str">
            <v/>
          </cell>
          <cell r="DJ45" t="str">
            <v/>
          </cell>
          <cell r="DK45" t="str">
            <v/>
          </cell>
          <cell r="DL45" t="str">
            <v/>
          </cell>
          <cell r="DM45" t="str">
            <v/>
          </cell>
          <cell r="DN45">
            <v>1.1304270517943651E-2</v>
          </cell>
          <cell r="DP45">
            <v>8.174297308808455E-3</v>
          </cell>
          <cell r="DQ45">
            <v>1.1165569219768836E-3</v>
          </cell>
          <cell r="DR45" t="str">
            <v/>
          </cell>
          <cell r="DS45">
            <v>2.9855916255712726E-4</v>
          </cell>
          <cell r="DT45" t="str">
            <v/>
          </cell>
          <cell r="DU45">
            <v>1.6679950482253428E-4</v>
          </cell>
          <cell r="DV45">
            <v>4.5862267595511203E-4</v>
          </cell>
          <cell r="DW45" t="str">
            <v/>
          </cell>
          <cell r="DX45" t="str">
            <v/>
          </cell>
          <cell r="DY45" t="str">
            <v/>
          </cell>
          <cell r="DZ45">
            <v>6.2279834331288673E-4</v>
          </cell>
          <cell r="EA45">
            <v>4.6663878338309934E-4</v>
          </cell>
          <cell r="EC45">
            <v>1.5513555998350045E-3</v>
          </cell>
          <cell r="ED45">
            <v>3.346230407219237E-3</v>
          </cell>
          <cell r="EE45">
            <v>1.1695969610108824E-3</v>
          </cell>
          <cell r="EF45">
            <v>2.0707144919320012E-3</v>
          </cell>
          <cell r="EG45" t="str">
            <v/>
          </cell>
          <cell r="EH45">
            <v>2.947655428682847E-3</v>
          </cell>
          <cell r="EI45" t="str">
            <v/>
          </cell>
          <cell r="EJ45">
            <v>2.187194126779728E-4</v>
          </cell>
          <cell r="EK45" t="str">
            <v/>
          </cell>
          <cell r="EM45" t="str">
            <v/>
          </cell>
          <cell r="EN45" t="str">
            <v/>
          </cell>
          <cell r="EO45" t="str">
            <v/>
          </cell>
          <cell r="EP45" t="str">
            <v/>
          </cell>
          <cell r="EQ45" t="str">
            <v/>
          </cell>
          <cell r="ER45" t="str">
            <v/>
          </cell>
          <cell r="ES45" t="str">
            <v/>
          </cell>
          <cell r="ET45" t="str">
            <v/>
          </cell>
          <cell r="EU45" t="str">
            <v/>
          </cell>
          <cell r="EV45" t="str">
            <v/>
          </cell>
          <cell r="EW45" t="str">
            <v/>
          </cell>
          <cell r="EX45" t="str">
            <v/>
          </cell>
          <cell r="EZ45" t="str">
            <v/>
          </cell>
          <cell r="FA45" t="str">
            <v/>
          </cell>
          <cell r="FB45" t="str">
            <v/>
          </cell>
          <cell r="FC45" t="str">
            <v/>
          </cell>
          <cell r="FD45" t="str">
            <v/>
          </cell>
          <cell r="FE45" t="str">
            <v/>
          </cell>
          <cell r="FF45" t="str">
            <v/>
          </cell>
          <cell r="FG45" t="str">
            <v/>
          </cell>
        </row>
        <row r="46">
          <cell r="C46">
            <v>560.44839999999999</v>
          </cell>
          <cell r="E46">
            <v>289.38240000000002</v>
          </cell>
          <cell r="F46">
            <v>54.153419999999997</v>
          </cell>
          <cell r="G46" t="str">
            <v/>
          </cell>
          <cell r="H46">
            <v>110.09303999999999</v>
          </cell>
          <cell r="I46">
            <v>55.41066</v>
          </cell>
          <cell r="J46">
            <v>24.945520000000002</v>
          </cell>
          <cell r="K46" t="str">
            <v/>
          </cell>
          <cell r="L46" t="str">
            <v/>
          </cell>
          <cell r="M46">
            <v>5.3739440000000007</v>
          </cell>
          <cell r="N46" t="str">
            <v/>
          </cell>
          <cell r="O46">
            <v>17.356078</v>
          </cell>
          <cell r="P46">
            <v>3.7333960000000004</v>
          </cell>
          <cell r="R46">
            <v>47.938120000000005</v>
          </cell>
          <cell r="S46">
            <v>71.904300000000006</v>
          </cell>
          <cell r="T46">
            <v>169.62039999999999</v>
          </cell>
          <cell r="U46">
            <v>78.32083999999999</v>
          </cell>
          <cell r="V46" t="str">
            <v/>
          </cell>
          <cell r="W46">
            <v>134.91592</v>
          </cell>
          <cell r="X46" t="str">
            <v/>
          </cell>
          <cell r="Y46">
            <v>57.748820000000002</v>
          </cell>
          <cell r="Z46">
            <v>2802.2420000000002</v>
          </cell>
          <cell r="AB46">
            <v>1446.912</v>
          </cell>
          <cell r="AC46">
            <v>270.76709999999997</v>
          </cell>
          <cell r="AD46" t="str">
            <v/>
          </cell>
          <cell r="AE46">
            <v>550.46519999999998</v>
          </cell>
          <cell r="AF46">
            <v>277.05329999999998</v>
          </cell>
          <cell r="AG46">
            <v>124.72760000000001</v>
          </cell>
          <cell r="AH46" t="str">
            <v/>
          </cell>
          <cell r="AI46" t="str">
            <v/>
          </cell>
          <cell r="AJ46">
            <v>26.869720000000001</v>
          </cell>
          <cell r="AK46" t="str">
            <v/>
          </cell>
          <cell r="AL46">
            <v>86.780389999999997</v>
          </cell>
          <cell r="AM46">
            <v>18.666979999999999</v>
          </cell>
          <cell r="AO46">
            <v>239.69060000000002</v>
          </cell>
          <cell r="AP46">
            <v>359.5215</v>
          </cell>
          <cell r="AQ46">
            <v>848.10199999999998</v>
          </cell>
          <cell r="AR46">
            <v>391.60419999999999</v>
          </cell>
          <cell r="AS46" t="str">
            <v/>
          </cell>
          <cell r="AT46">
            <v>674.57960000000003</v>
          </cell>
          <cell r="AU46" t="str">
            <v/>
          </cell>
          <cell r="AV46">
            <v>288.7441</v>
          </cell>
          <cell r="AW46" t="str">
            <v/>
          </cell>
          <cell r="AY46" t="str">
            <v/>
          </cell>
          <cell r="AZ46" t="str">
            <v/>
          </cell>
          <cell r="BA46" t="str">
            <v/>
          </cell>
          <cell r="BB46" t="str">
            <v/>
          </cell>
          <cell r="BC46" t="str">
            <v/>
          </cell>
          <cell r="BD46" t="str">
            <v/>
          </cell>
          <cell r="BE46" t="str">
            <v/>
          </cell>
          <cell r="BF46" t="str">
            <v/>
          </cell>
          <cell r="BG46" t="str">
            <v/>
          </cell>
          <cell r="BH46" t="str">
            <v/>
          </cell>
          <cell r="BI46" t="str">
            <v/>
          </cell>
          <cell r="BJ46" t="str">
            <v/>
          </cell>
          <cell r="BL46" t="str">
            <v/>
          </cell>
          <cell r="BM46" t="str">
            <v/>
          </cell>
          <cell r="BN46" t="str">
            <v/>
          </cell>
          <cell r="BO46" t="str">
            <v/>
          </cell>
          <cell r="BP46" t="str">
            <v/>
          </cell>
          <cell r="BQ46" t="str">
            <v/>
          </cell>
          <cell r="BR46" t="str">
            <v/>
          </cell>
          <cell r="BS46" t="str">
            <v/>
          </cell>
          <cell r="BT46">
            <v>1.0782719999999999</v>
          </cell>
          <cell r="BV46">
            <v>0.3010275</v>
          </cell>
          <cell r="BW46">
            <v>0.14797550000000001</v>
          </cell>
          <cell r="BX46">
            <v>0</v>
          </cell>
          <cell r="BY46">
            <v>0.30528070000000002</v>
          </cell>
          <cell r="BZ46">
            <v>0.1735671</v>
          </cell>
          <cell r="CA46">
            <v>2.362189E-2</v>
          </cell>
          <cell r="CB46">
            <v>0</v>
          </cell>
          <cell r="CC46">
            <v>0</v>
          </cell>
          <cell r="CD46">
            <v>8.9565519999999996E-2</v>
          </cell>
          <cell r="CE46">
            <v>0</v>
          </cell>
          <cell r="CF46">
            <v>0.1328703</v>
          </cell>
          <cell r="CG46">
            <v>8.1507270000000007E-2</v>
          </cell>
          <cell r="CI46">
            <v>6.8415809999999994E-2</v>
          </cell>
          <cell r="CJ46">
            <v>0.1756684</v>
          </cell>
          <cell r="CK46">
            <v>0.43999379999999999</v>
          </cell>
          <cell r="CL46">
            <v>0.36134749999999999</v>
          </cell>
          <cell r="CM46">
            <v>0</v>
          </cell>
          <cell r="CN46">
            <v>0.14981990000000001</v>
          </cell>
          <cell r="CO46">
            <v>0</v>
          </cell>
          <cell r="CP46">
            <v>2.8356989999999999E-2</v>
          </cell>
          <cell r="CQ46" t="str">
            <v/>
          </cell>
          <cell r="CS46" t="str">
            <v/>
          </cell>
          <cell r="CT46" t="str">
            <v/>
          </cell>
          <cell r="CU46" t="str">
            <v/>
          </cell>
          <cell r="CV46" t="str">
            <v/>
          </cell>
          <cell r="CW46" t="str">
            <v/>
          </cell>
          <cell r="CX46" t="str">
            <v/>
          </cell>
          <cell r="CY46" t="str">
            <v/>
          </cell>
          <cell r="CZ46" t="str">
            <v/>
          </cell>
          <cell r="DA46" t="str">
            <v/>
          </cell>
          <cell r="DB46" t="str">
            <v/>
          </cell>
          <cell r="DC46" t="str">
            <v/>
          </cell>
          <cell r="DD46" t="str">
            <v/>
          </cell>
          <cell r="DF46" t="str">
            <v/>
          </cell>
          <cell r="DG46" t="str">
            <v/>
          </cell>
          <cell r="DH46" t="str">
            <v/>
          </cell>
          <cell r="DI46" t="str">
            <v/>
          </cell>
          <cell r="DJ46" t="str">
            <v/>
          </cell>
          <cell r="DK46" t="str">
            <v/>
          </cell>
          <cell r="DL46" t="str">
            <v/>
          </cell>
          <cell r="DM46" t="str">
            <v/>
          </cell>
          <cell r="DN46">
            <v>1.5596172602884817E-2</v>
          </cell>
          <cell r="DP46">
            <v>8.0529424221302322E-3</v>
          </cell>
          <cell r="DQ46">
            <v>1.506982492E-3</v>
          </cell>
          <cell r="DR46" t="str">
            <v/>
          </cell>
          <cell r="DS46">
            <v>3.0636721751652186E-3</v>
          </cell>
          <cell r="DT46">
            <v>1.5419695406937036E-3</v>
          </cell>
          <cell r="DU46">
            <v>6.9418467737477111E-4</v>
          </cell>
          <cell r="DV46" t="str">
            <v/>
          </cell>
          <cell r="DW46" t="str">
            <v/>
          </cell>
          <cell r="DX46">
            <v>1.495462809211642E-4</v>
          </cell>
          <cell r="DY46" t="str">
            <v/>
          </cell>
          <cell r="DZ46">
            <v>4.8298525679303075E-4</v>
          </cell>
          <cell r="EA46">
            <v>1.0389305559302731E-4</v>
          </cell>
          <cell r="EC46">
            <v>1.3340231690736142E-3</v>
          </cell>
          <cell r="ED46">
            <v>2.0009548035775193E-3</v>
          </cell>
          <cell r="EE46">
            <v>4.7202025121176978E-3</v>
          </cell>
          <cell r="EF46">
            <v>2.1795145276557138E-3</v>
          </cell>
          <cell r="EG46" t="str">
            <v/>
          </cell>
          <cell r="EH46">
            <v>3.7544426773104913E-3</v>
          </cell>
          <cell r="EI46" t="str">
            <v/>
          </cell>
          <cell r="EJ46">
            <v>1.6070361677747375E-3</v>
          </cell>
          <cell r="EK46" t="str">
            <v/>
          </cell>
          <cell r="EM46" t="str">
            <v/>
          </cell>
          <cell r="EN46" t="str">
            <v/>
          </cell>
          <cell r="EO46" t="str">
            <v/>
          </cell>
          <cell r="EP46" t="str">
            <v/>
          </cell>
          <cell r="EQ46" t="str">
            <v/>
          </cell>
          <cell r="ER46" t="str">
            <v/>
          </cell>
          <cell r="ES46" t="str">
            <v/>
          </cell>
          <cell r="ET46" t="str">
            <v/>
          </cell>
          <cell r="EU46" t="str">
            <v/>
          </cell>
          <cell r="EV46" t="str">
            <v/>
          </cell>
          <cell r="EW46" t="str">
            <v/>
          </cell>
          <cell r="EX46" t="str">
            <v/>
          </cell>
          <cell r="EZ46" t="str">
            <v/>
          </cell>
          <cell r="FA46" t="str">
            <v/>
          </cell>
          <cell r="FB46" t="str">
            <v/>
          </cell>
          <cell r="FC46" t="str">
            <v/>
          </cell>
          <cell r="FD46" t="str">
            <v/>
          </cell>
          <cell r="FE46" t="str">
            <v/>
          </cell>
          <cell r="FF46" t="str">
            <v/>
          </cell>
          <cell r="FG46" t="str">
            <v/>
          </cell>
        </row>
        <row r="47">
          <cell r="C47">
            <v>166.28245999999999</v>
          </cell>
          <cell r="E47" t="str">
            <v/>
          </cell>
          <cell r="F47">
            <v>99.328559999999996</v>
          </cell>
          <cell r="G47" t="str">
            <v/>
          </cell>
          <cell r="H47">
            <v>30.789025000000002</v>
          </cell>
          <cell r="I47" t="str">
            <v/>
          </cell>
          <cell r="J47" t="str">
            <v/>
          </cell>
          <cell r="K47">
            <v>14.172725</v>
          </cell>
          <cell r="L47" t="str">
            <v/>
          </cell>
          <cell r="M47" t="str">
            <v/>
          </cell>
          <cell r="N47" t="str">
            <v/>
          </cell>
          <cell r="O47">
            <v>21.992159999999998</v>
          </cell>
          <cell r="P47" t="str">
            <v/>
          </cell>
          <cell r="R47" t="str">
            <v/>
          </cell>
          <cell r="S47">
            <v>14.172725</v>
          </cell>
          <cell r="T47">
            <v>107.96731</v>
          </cell>
          <cell r="U47">
            <v>21.992159999999998</v>
          </cell>
          <cell r="V47" t="str">
            <v/>
          </cell>
          <cell r="W47">
            <v>22.1502725</v>
          </cell>
          <cell r="X47" t="str">
            <v/>
          </cell>
          <cell r="Y47" t="str">
            <v/>
          </cell>
          <cell r="Z47">
            <v>895.15819999999997</v>
          </cell>
          <cell r="AB47" t="str">
            <v/>
          </cell>
          <cell r="AC47">
            <v>586.60850000000005</v>
          </cell>
          <cell r="AD47" t="str">
            <v/>
          </cell>
          <cell r="AE47">
            <v>163.89010000000002</v>
          </cell>
          <cell r="AF47" t="str">
            <v/>
          </cell>
          <cell r="AG47" t="str">
            <v/>
          </cell>
          <cell r="AH47">
            <v>56.690899999999999</v>
          </cell>
          <cell r="AI47" t="str">
            <v/>
          </cell>
          <cell r="AJ47" t="str">
            <v/>
          </cell>
          <cell r="AK47" t="str">
            <v/>
          </cell>
          <cell r="AL47">
            <v>87.968639999999994</v>
          </cell>
          <cell r="AM47" t="str">
            <v/>
          </cell>
          <cell r="AO47" t="str">
            <v/>
          </cell>
          <cell r="AP47">
            <v>56.690899999999999</v>
          </cell>
          <cell r="AQ47">
            <v>661.89760000000001</v>
          </cell>
          <cell r="AR47">
            <v>87.968639999999994</v>
          </cell>
          <cell r="AS47" t="str">
            <v/>
          </cell>
          <cell r="AT47">
            <v>88.601089999999999</v>
          </cell>
          <cell r="AU47" t="str">
            <v/>
          </cell>
          <cell r="AV47" t="str">
            <v/>
          </cell>
          <cell r="AW47" t="str">
            <v/>
          </cell>
          <cell r="AY47" t="str">
            <v/>
          </cell>
          <cell r="AZ47" t="str">
            <v/>
          </cell>
          <cell r="BA47" t="str">
            <v/>
          </cell>
          <cell r="BB47" t="str">
            <v/>
          </cell>
          <cell r="BC47" t="str">
            <v/>
          </cell>
          <cell r="BD47" t="str">
            <v/>
          </cell>
          <cell r="BE47" t="str">
            <v/>
          </cell>
          <cell r="BF47" t="str">
            <v/>
          </cell>
          <cell r="BG47" t="str">
            <v/>
          </cell>
          <cell r="BH47" t="str">
            <v/>
          </cell>
          <cell r="BI47" t="str">
            <v/>
          </cell>
          <cell r="BJ47" t="str">
            <v/>
          </cell>
          <cell r="BL47" t="str">
            <v/>
          </cell>
          <cell r="BM47" t="str">
            <v/>
          </cell>
          <cell r="BN47" t="str">
            <v/>
          </cell>
          <cell r="BO47" t="str">
            <v/>
          </cell>
          <cell r="BP47" t="str">
            <v/>
          </cell>
          <cell r="BQ47" t="str">
            <v/>
          </cell>
          <cell r="BR47" t="str">
            <v/>
          </cell>
          <cell r="BS47" t="str">
            <v/>
          </cell>
          <cell r="BT47">
            <v>1.322835</v>
          </cell>
          <cell r="BV47">
            <v>0</v>
          </cell>
          <cell r="BW47">
            <v>0.8468907</v>
          </cell>
          <cell r="BX47">
            <v>0</v>
          </cell>
          <cell r="BY47">
            <v>0.34059030000000001</v>
          </cell>
          <cell r="BZ47">
            <v>0</v>
          </cell>
          <cell r="CA47">
            <v>0</v>
          </cell>
          <cell r="CB47">
            <v>3.801421E-2</v>
          </cell>
          <cell r="CC47">
            <v>0</v>
          </cell>
          <cell r="CD47">
            <v>0</v>
          </cell>
          <cell r="CE47">
            <v>0</v>
          </cell>
          <cell r="CF47">
            <v>0.1013162</v>
          </cell>
          <cell r="CG47">
            <v>0</v>
          </cell>
          <cell r="CI47">
            <v>0</v>
          </cell>
          <cell r="CJ47">
            <v>3.801421E-2</v>
          </cell>
          <cell r="CK47">
            <v>0.95872590000000002</v>
          </cell>
          <cell r="CL47">
            <v>0.1013162</v>
          </cell>
          <cell r="CM47">
            <v>0</v>
          </cell>
          <cell r="CN47">
            <v>0.28881479999999998</v>
          </cell>
          <cell r="CO47">
            <v>0</v>
          </cell>
          <cell r="CP47">
            <v>0</v>
          </cell>
          <cell r="CQ47" t="str">
            <v/>
          </cell>
          <cell r="CS47" t="str">
            <v/>
          </cell>
          <cell r="CT47" t="str">
            <v/>
          </cell>
          <cell r="CU47" t="str">
            <v/>
          </cell>
          <cell r="CV47" t="str">
            <v/>
          </cell>
          <cell r="CW47" t="str">
            <v/>
          </cell>
          <cell r="CX47" t="str">
            <v/>
          </cell>
          <cell r="CY47" t="str">
            <v/>
          </cell>
          <cell r="CZ47" t="str">
            <v/>
          </cell>
          <cell r="DA47" t="str">
            <v/>
          </cell>
          <cell r="DB47" t="str">
            <v/>
          </cell>
          <cell r="DC47" t="str">
            <v/>
          </cell>
          <cell r="DD47" t="str">
            <v/>
          </cell>
          <cell r="DF47" t="str">
            <v/>
          </cell>
          <cell r="DG47" t="str">
            <v/>
          </cell>
          <cell r="DH47" t="str">
            <v/>
          </cell>
          <cell r="DI47" t="str">
            <v/>
          </cell>
          <cell r="DJ47" t="str">
            <v/>
          </cell>
          <cell r="DK47" t="str">
            <v/>
          </cell>
          <cell r="DL47" t="str">
            <v/>
          </cell>
          <cell r="DM47" t="str">
            <v/>
          </cell>
          <cell r="DN47">
            <v>4.627310701702643E-3</v>
          </cell>
          <cell r="DP47" t="str">
            <v/>
          </cell>
          <cell r="DQ47">
            <v>2.7641171894341081E-3</v>
          </cell>
          <cell r="DR47" t="str">
            <v/>
          </cell>
          <cell r="DS47">
            <v>8.5679786042101923E-4</v>
          </cell>
          <cell r="DT47" t="str">
            <v/>
          </cell>
          <cell r="DU47" t="str">
            <v/>
          </cell>
          <cell r="DV47">
            <v>3.9439909843214696E-4</v>
          </cell>
          <cell r="DW47" t="str">
            <v/>
          </cell>
          <cell r="DX47" t="str">
            <v/>
          </cell>
          <cell r="DY47" t="str">
            <v/>
          </cell>
          <cell r="DZ47">
            <v>6.1199827098125186E-4</v>
          </cell>
          <cell r="EA47" t="str">
            <v/>
          </cell>
          <cell r="EC47" t="str">
            <v/>
          </cell>
          <cell r="ED47">
            <v>3.9439909843214696E-4</v>
          </cell>
          <cell r="EE47">
            <v>3.0045172213108398E-3</v>
          </cell>
          <cell r="EF47">
            <v>6.1199827098125186E-4</v>
          </cell>
          <cell r="EG47" t="str">
            <v/>
          </cell>
          <cell r="EH47">
            <v>6.1639827895517286E-4</v>
          </cell>
          <cell r="EI47" t="str">
            <v/>
          </cell>
          <cell r="EJ47" t="str">
            <v/>
          </cell>
          <cell r="EK47" t="str">
            <v/>
          </cell>
          <cell r="EM47" t="str">
            <v/>
          </cell>
          <cell r="EN47" t="str">
            <v/>
          </cell>
          <cell r="EO47" t="str">
            <v/>
          </cell>
          <cell r="EP47" t="str">
            <v/>
          </cell>
          <cell r="EQ47" t="str">
            <v/>
          </cell>
          <cell r="ER47" t="str">
            <v/>
          </cell>
          <cell r="ES47" t="str">
            <v/>
          </cell>
          <cell r="ET47" t="str">
            <v/>
          </cell>
          <cell r="EU47" t="str">
            <v/>
          </cell>
          <cell r="EV47" t="str">
            <v/>
          </cell>
          <cell r="EW47" t="str">
            <v/>
          </cell>
          <cell r="EX47" t="str">
            <v/>
          </cell>
          <cell r="EZ47" t="str">
            <v/>
          </cell>
          <cell r="FA47" t="str">
            <v/>
          </cell>
          <cell r="FB47" t="str">
            <v/>
          </cell>
          <cell r="FC47" t="str">
            <v/>
          </cell>
          <cell r="FD47" t="str">
            <v/>
          </cell>
          <cell r="FE47" t="str">
            <v/>
          </cell>
          <cell r="FF47" t="str">
            <v/>
          </cell>
          <cell r="FG47" t="str">
            <v/>
          </cell>
        </row>
        <row r="48">
          <cell r="C48">
            <v>183.72491299999999</v>
          </cell>
          <cell r="E48" t="str">
            <v/>
          </cell>
          <cell r="F48">
            <v>94.566108</v>
          </cell>
          <cell r="G48" t="str">
            <v/>
          </cell>
          <cell r="H48">
            <v>9.4714809999999989</v>
          </cell>
          <cell r="I48" t="str">
            <v/>
          </cell>
          <cell r="J48" t="str">
            <v/>
          </cell>
          <cell r="K48" t="str">
            <v/>
          </cell>
          <cell r="L48" t="str">
            <v/>
          </cell>
          <cell r="M48">
            <v>8.2947340000000001</v>
          </cell>
          <cell r="N48" t="str">
            <v/>
          </cell>
          <cell r="O48" t="str">
            <v/>
          </cell>
          <cell r="P48">
            <v>71.392588000000003</v>
          </cell>
          <cell r="R48">
            <v>55.655980000000007</v>
          </cell>
          <cell r="S48" t="str">
            <v/>
          </cell>
          <cell r="T48">
            <v>123.97523299999999</v>
          </cell>
          <cell r="U48">
            <v>4.0937039999999998</v>
          </cell>
          <cell r="V48" t="str">
            <v/>
          </cell>
          <cell r="W48" t="str">
            <v/>
          </cell>
          <cell r="X48" t="str">
            <v/>
          </cell>
          <cell r="Y48" t="str">
            <v/>
          </cell>
          <cell r="Z48">
            <v>955.73540000000003</v>
          </cell>
          <cell r="AB48" t="str">
            <v/>
          </cell>
          <cell r="AC48">
            <v>501.02959999999996</v>
          </cell>
          <cell r="AD48" t="str">
            <v/>
          </cell>
          <cell r="AE48">
            <v>56.269269999999999</v>
          </cell>
          <cell r="AF48" t="str">
            <v/>
          </cell>
          <cell r="AG48" t="str">
            <v/>
          </cell>
          <cell r="AH48" t="str">
            <v/>
          </cell>
          <cell r="AI48" t="str">
            <v/>
          </cell>
          <cell r="AJ48">
            <v>41.473669999999998</v>
          </cell>
          <cell r="AK48" t="str">
            <v/>
          </cell>
          <cell r="AL48" t="str">
            <v/>
          </cell>
          <cell r="AM48">
            <v>356.96290000000005</v>
          </cell>
          <cell r="AO48">
            <v>278.2799</v>
          </cell>
          <cell r="AP48" t="str">
            <v/>
          </cell>
          <cell r="AQ48">
            <v>656.98709999999994</v>
          </cell>
          <cell r="AR48">
            <v>20.468520000000002</v>
          </cell>
          <cell r="AS48" t="str">
            <v/>
          </cell>
          <cell r="AT48" t="str">
            <v/>
          </cell>
          <cell r="AU48" t="str">
            <v/>
          </cell>
          <cell r="AV48" t="str">
            <v/>
          </cell>
          <cell r="AW48" t="str">
            <v/>
          </cell>
          <cell r="AY48" t="str">
            <v/>
          </cell>
          <cell r="AZ48" t="str">
            <v/>
          </cell>
          <cell r="BA48" t="str">
            <v/>
          </cell>
          <cell r="BB48" t="str">
            <v/>
          </cell>
          <cell r="BC48" t="str">
            <v/>
          </cell>
          <cell r="BD48" t="str">
            <v/>
          </cell>
          <cell r="BE48" t="str">
            <v/>
          </cell>
          <cell r="BF48" t="str">
            <v/>
          </cell>
          <cell r="BG48" t="str">
            <v/>
          </cell>
          <cell r="BH48" t="str">
            <v/>
          </cell>
          <cell r="BI48" t="str">
            <v/>
          </cell>
          <cell r="BJ48" t="str">
            <v/>
          </cell>
          <cell r="BL48" t="str">
            <v/>
          </cell>
          <cell r="BM48" t="str">
            <v/>
          </cell>
          <cell r="BN48" t="str">
            <v/>
          </cell>
          <cell r="BO48" t="str">
            <v/>
          </cell>
          <cell r="BP48" t="str">
            <v/>
          </cell>
          <cell r="BQ48" t="str">
            <v/>
          </cell>
          <cell r="BR48" t="str">
            <v/>
          </cell>
          <cell r="BS48" t="str">
            <v/>
          </cell>
          <cell r="BT48">
            <v>0.92589630000000001</v>
          </cell>
          <cell r="BV48">
            <v>0</v>
          </cell>
          <cell r="BW48">
            <v>0.31140220000000002</v>
          </cell>
          <cell r="BX48">
            <v>0</v>
          </cell>
          <cell r="BY48">
            <v>0.1772579</v>
          </cell>
          <cell r="BZ48">
            <v>0</v>
          </cell>
          <cell r="CA48">
            <v>0</v>
          </cell>
          <cell r="CB48">
            <v>0</v>
          </cell>
          <cell r="CC48">
            <v>0</v>
          </cell>
          <cell r="CD48">
            <v>7.404492E-2</v>
          </cell>
          <cell r="CE48">
            <v>0</v>
          </cell>
          <cell r="CF48">
            <v>0</v>
          </cell>
          <cell r="CG48">
            <v>0.3354818</v>
          </cell>
          <cell r="CI48">
            <v>0.13889370000000001</v>
          </cell>
          <cell r="CJ48">
            <v>0</v>
          </cell>
          <cell r="CK48">
            <v>0.68397399999999997</v>
          </cell>
          <cell r="CL48">
            <v>8.3683640000000004E-2</v>
          </cell>
          <cell r="CM48">
            <v>0</v>
          </cell>
          <cell r="CN48">
            <v>0</v>
          </cell>
          <cell r="CO48">
            <v>0</v>
          </cell>
          <cell r="CP48">
            <v>0</v>
          </cell>
          <cell r="CQ48" t="str">
            <v/>
          </cell>
          <cell r="CS48" t="str">
            <v/>
          </cell>
          <cell r="CT48" t="str">
            <v/>
          </cell>
          <cell r="CU48" t="str">
            <v/>
          </cell>
          <cell r="CV48" t="str">
            <v/>
          </cell>
          <cell r="CW48" t="str">
            <v/>
          </cell>
          <cell r="CX48" t="str">
            <v/>
          </cell>
          <cell r="CY48" t="str">
            <v/>
          </cell>
          <cell r="CZ48" t="str">
            <v/>
          </cell>
          <cell r="DA48" t="str">
            <v/>
          </cell>
          <cell r="DB48" t="str">
            <v/>
          </cell>
          <cell r="DC48" t="str">
            <v/>
          </cell>
          <cell r="DD48" t="str">
            <v/>
          </cell>
          <cell r="DF48" t="str">
            <v/>
          </cell>
          <cell r="DG48" t="str">
            <v/>
          </cell>
          <cell r="DH48" t="str">
            <v/>
          </cell>
          <cell r="DI48" t="str">
            <v/>
          </cell>
          <cell r="DJ48" t="str">
            <v/>
          </cell>
          <cell r="DK48" t="str">
            <v/>
          </cell>
          <cell r="DL48" t="str">
            <v/>
          </cell>
          <cell r="DM48" t="str">
            <v/>
          </cell>
          <cell r="DN48">
            <v>5.1127016154241603E-3</v>
          </cell>
          <cell r="DP48" t="str">
            <v/>
          </cell>
          <cell r="DQ48">
            <v>2.6315873543943298E-3</v>
          </cell>
          <cell r="DR48" t="str">
            <v/>
          </cell>
          <cell r="DS48">
            <v>2.6357265711380689E-4</v>
          </cell>
          <cell r="DT48" t="str">
            <v/>
          </cell>
          <cell r="DU48" t="str">
            <v/>
          </cell>
          <cell r="DV48" t="str">
            <v/>
          </cell>
          <cell r="DW48" t="str">
            <v/>
          </cell>
          <cell r="DX48">
            <v>2.3082606439680638E-4</v>
          </cell>
          <cell r="DY48" t="str">
            <v/>
          </cell>
          <cell r="DZ48" t="str">
            <v/>
          </cell>
          <cell r="EA48">
            <v>1.9867143179731809E-3</v>
          </cell>
          <cell r="EC48">
            <v>1.5487962257402313E-3</v>
          </cell>
          <cell r="ED48" t="str">
            <v/>
          </cell>
          <cell r="EE48">
            <v>3.4499864115914648E-3</v>
          </cell>
          <cell r="EF48">
            <v>1.1391971118455186E-4</v>
          </cell>
          <cell r="EG48" t="str">
            <v/>
          </cell>
          <cell r="EH48" t="str">
            <v/>
          </cell>
          <cell r="EI48" t="str">
            <v/>
          </cell>
          <cell r="EJ48" t="str">
            <v/>
          </cell>
          <cell r="EK48" t="str">
            <v/>
          </cell>
          <cell r="EM48" t="str">
            <v/>
          </cell>
          <cell r="EN48" t="str">
            <v/>
          </cell>
          <cell r="EO48" t="str">
            <v/>
          </cell>
          <cell r="EP48" t="str">
            <v/>
          </cell>
          <cell r="EQ48" t="str">
            <v/>
          </cell>
          <cell r="ER48" t="str">
            <v/>
          </cell>
          <cell r="ES48" t="str">
            <v/>
          </cell>
          <cell r="ET48" t="str">
            <v/>
          </cell>
          <cell r="EU48" t="str">
            <v/>
          </cell>
          <cell r="EV48" t="str">
            <v/>
          </cell>
          <cell r="EW48" t="str">
            <v/>
          </cell>
          <cell r="EX48" t="str">
            <v/>
          </cell>
          <cell r="EZ48" t="str">
            <v/>
          </cell>
          <cell r="FA48" t="str">
            <v/>
          </cell>
          <cell r="FB48" t="str">
            <v/>
          </cell>
          <cell r="FC48" t="str">
            <v/>
          </cell>
          <cell r="FD48" t="str">
            <v/>
          </cell>
          <cell r="FE48" t="str">
            <v/>
          </cell>
          <cell r="FF48" t="str">
            <v/>
          </cell>
          <cell r="FG48" t="str">
            <v/>
          </cell>
        </row>
        <row r="49">
          <cell r="C49">
            <v>651.79807749999998</v>
          </cell>
          <cell r="E49">
            <v>16.0974</v>
          </cell>
          <cell r="F49">
            <v>322.23549550000001</v>
          </cell>
          <cell r="G49">
            <v>91.506618000000003</v>
          </cell>
          <cell r="H49">
            <v>164.70881249999999</v>
          </cell>
          <cell r="I49">
            <v>12.246613499999999</v>
          </cell>
          <cell r="J49" t="str">
            <v/>
          </cell>
          <cell r="K49">
            <v>26.018022000000002</v>
          </cell>
          <cell r="L49">
            <v>15.18177</v>
          </cell>
          <cell r="M49" t="str">
            <v/>
          </cell>
          <cell r="N49" t="str">
            <v/>
          </cell>
          <cell r="O49" t="str">
            <v/>
          </cell>
          <cell r="P49">
            <v>3.8033502499999998</v>
          </cell>
          <cell r="R49" t="str">
            <v/>
          </cell>
          <cell r="S49">
            <v>68.8502565</v>
          </cell>
          <cell r="T49">
            <v>358.949522</v>
          </cell>
          <cell r="U49" t="str">
            <v/>
          </cell>
          <cell r="V49" t="str">
            <v/>
          </cell>
          <cell r="W49">
            <v>220.19489000000002</v>
          </cell>
          <cell r="X49" t="str">
            <v/>
          </cell>
          <cell r="Y49">
            <v>3.8033502499999998</v>
          </cell>
          <cell r="Z49">
            <v>4545.6400000000003</v>
          </cell>
          <cell r="AB49">
            <v>107.316</v>
          </cell>
          <cell r="AC49">
            <v>2399.4180000000001</v>
          </cell>
          <cell r="AD49">
            <v>595.42669999999998</v>
          </cell>
          <cell r="AE49">
            <v>1065.4359999999999</v>
          </cell>
          <cell r="AF49">
            <v>81.644089999999991</v>
          </cell>
          <cell r="AG49" t="str">
            <v/>
          </cell>
          <cell r="AH49">
            <v>173.45349999999999</v>
          </cell>
          <cell r="AI49">
            <v>101.2118</v>
          </cell>
          <cell r="AJ49" t="str">
            <v/>
          </cell>
          <cell r="AK49" t="str">
            <v/>
          </cell>
          <cell r="AL49" t="str">
            <v/>
          </cell>
          <cell r="AM49">
            <v>21.733430000000002</v>
          </cell>
          <cell r="AO49" t="str">
            <v/>
          </cell>
          <cell r="AP49">
            <v>444.38440000000003</v>
          </cell>
          <cell r="AQ49">
            <v>2371.0479999999998</v>
          </cell>
          <cell r="AR49" t="str">
            <v/>
          </cell>
          <cell r="AS49" t="str">
            <v/>
          </cell>
          <cell r="AT49">
            <v>1708.4739999999999</v>
          </cell>
          <cell r="AU49" t="str">
            <v/>
          </cell>
          <cell r="AV49">
            <v>21.733430000000002</v>
          </cell>
          <cell r="AW49" t="str">
            <v/>
          </cell>
          <cell r="AY49" t="str">
            <v/>
          </cell>
          <cell r="AZ49" t="str">
            <v/>
          </cell>
          <cell r="BA49" t="str">
            <v/>
          </cell>
          <cell r="BB49" t="str">
            <v/>
          </cell>
          <cell r="BC49" t="str">
            <v/>
          </cell>
          <cell r="BD49" t="str">
            <v/>
          </cell>
          <cell r="BE49" t="str">
            <v/>
          </cell>
          <cell r="BF49" t="str">
            <v/>
          </cell>
          <cell r="BG49" t="str">
            <v/>
          </cell>
          <cell r="BH49" t="str">
            <v/>
          </cell>
          <cell r="BI49" t="str">
            <v/>
          </cell>
          <cell r="BJ49" t="str">
            <v/>
          </cell>
          <cell r="BL49" t="str">
            <v/>
          </cell>
          <cell r="BM49" t="str">
            <v/>
          </cell>
          <cell r="BN49" t="str">
            <v/>
          </cell>
          <cell r="BO49" t="str">
            <v/>
          </cell>
          <cell r="BP49" t="str">
            <v/>
          </cell>
          <cell r="BQ49" t="str">
            <v/>
          </cell>
          <cell r="BR49" t="str">
            <v/>
          </cell>
          <cell r="BS49" t="str">
            <v/>
          </cell>
          <cell r="BT49">
            <v>3.7001460000000002</v>
          </cell>
          <cell r="BV49">
            <v>0.15876489999999999</v>
          </cell>
          <cell r="BW49">
            <v>2.0714540000000001</v>
          </cell>
          <cell r="BX49">
            <v>0.60049070000000004</v>
          </cell>
          <cell r="BY49">
            <v>0.56323829999999997</v>
          </cell>
          <cell r="BZ49">
            <v>0.12211660000000001</v>
          </cell>
          <cell r="CA49">
            <v>0</v>
          </cell>
          <cell r="CB49">
            <v>0.29509619999999998</v>
          </cell>
          <cell r="CC49">
            <v>0.22492229999999999</v>
          </cell>
          <cell r="CD49">
            <v>0</v>
          </cell>
          <cell r="CE49">
            <v>0</v>
          </cell>
          <cell r="CF49">
            <v>0</v>
          </cell>
          <cell r="CG49">
            <v>3.6400960000000003E-2</v>
          </cell>
          <cell r="CI49">
            <v>0</v>
          </cell>
          <cell r="CJ49">
            <v>0.50628010000000001</v>
          </cell>
          <cell r="CK49">
            <v>2.1117979999999998</v>
          </cell>
          <cell r="CL49">
            <v>0</v>
          </cell>
          <cell r="CM49">
            <v>0</v>
          </cell>
          <cell r="CN49">
            <v>1.1049100000000001</v>
          </cell>
          <cell r="CO49">
            <v>0</v>
          </cell>
          <cell r="CP49">
            <v>3.6400960000000003E-2</v>
          </cell>
          <cell r="CQ49" t="str">
            <v/>
          </cell>
          <cell r="CS49" t="str">
            <v/>
          </cell>
          <cell r="CT49" t="str">
            <v/>
          </cell>
          <cell r="CU49" t="str">
            <v/>
          </cell>
          <cell r="CV49" t="str">
            <v/>
          </cell>
          <cell r="CW49" t="str">
            <v/>
          </cell>
          <cell r="CX49" t="str">
            <v/>
          </cell>
          <cell r="CY49" t="str">
            <v/>
          </cell>
          <cell r="CZ49" t="str">
            <v/>
          </cell>
          <cell r="DA49" t="str">
            <v/>
          </cell>
          <cell r="DB49" t="str">
            <v/>
          </cell>
          <cell r="DC49" t="str">
            <v/>
          </cell>
          <cell r="DD49" t="str">
            <v/>
          </cell>
          <cell r="DF49" t="str">
            <v/>
          </cell>
          <cell r="DG49" t="str">
            <v/>
          </cell>
          <cell r="DH49" t="str">
            <v/>
          </cell>
          <cell r="DI49" t="str">
            <v/>
          </cell>
          <cell r="DJ49" t="str">
            <v/>
          </cell>
          <cell r="DK49" t="str">
            <v/>
          </cell>
          <cell r="DL49" t="str">
            <v/>
          </cell>
          <cell r="DM49" t="str">
            <v/>
          </cell>
          <cell r="DN49">
            <v>1.8138258118653411E-2</v>
          </cell>
          <cell r="DP49">
            <v>4.4795886803584647E-4</v>
          </cell>
          <cell r="DQ49">
            <v>8.9671778650769127E-3</v>
          </cell>
          <cell r="DR49">
            <v>2.5464486437485889E-3</v>
          </cell>
          <cell r="DS49">
            <v>4.5835202101346369E-3</v>
          </cell>
          <cell r="DT49">
            <v>3.4079911922566556E-4</v>
          </cell>
          <cell r="DU49" t="str">
            <v/>
          </cell>
          <cell r="DV49">
            <v>7.2403024285631835E-4</v>
          </cell>
          <cell r="DW49">
            <v>4.2247863417808391E-4</v>
          </cell>
          <cell r="DX49" t="str">
            <v/>
          </cell>
          <cell r="DY49" t="str">
            <v/>
          </cell>
          <cell r="DZ49" t="str">
            <v/>
          </cell>
          <cell r="EA49">
            <v>1.0583975780788156E-4</v>
          </cell>
          <cell r="EC49" t="str">
            <v/>
          </cell>
          <cell r="ED49">
            <v>1.9159670769770003E-3</v>
          </cell>
          <cell r="EE49">
            <v>9.988858270361417E-3</v>
          </cell>
          <cell r="EF49" t="str">
            <v/>
          </cell>
          <cell r="EG49" t="str">
            <v/>
          </cell>
          <cell r="EH49">
            <v>6.1275870114406395E-3</v>
          </cell>
          <cell r="EI49" t="str">
            <v/>
          </cell>
          <cell r="EJ49">
            <v>1.0583975780788156E-4</v>
          </cell>
          <cell r="EK49" t="str">
            <v/>
          </cell>
          <cell r="EM49" t="str">
            <v/>
          </cell>
          <cell r="EN49" t="str">
            <v/>
          </cell>
          <cell r="EO49" t="str">
            <v/>
          </cell>
          <cell r="EP49" t="str">
            <v/>
          </cell>
          <cell r="EQ49" t="str">
            <v/>
          </cell>
          <cell r="ER49" t="str">
            <v/>
          </cell>
          <cell r="ES49" t="str">
            <v/>
          </cell>
          <cell r="ET49" t="str">
            <v/>
          </cell>
          <cell r="EU49" t="str">
            <v/>
          </cell>
          <cell r="EV49" t="str">
            <v/>
          </cell>
          <cell r="EW49" t="str">
            <v/>
          </cell>
          <cell r="EX49" t="str">
            <v/>
          </cell>
          <cell r="EZ49" t="str">
            <v/>
          </cell>
          <cell r="FA49" t="str">
            <v/>
          </cell>
          <cell r="FB49" t="str">
            <v/>
          </cell>
          <cell r="FC49" t="str">
            <v/>
          </cell>
          <cell r="FD49" t="str">
            <v/>
          </cell>
          <cell r="FE49" t="str">
            <v/>
          </cell>
          <cell r="FF49" t="str">
            <v/>
          </cell>
          <cell r="FG49" t="str">
            <v/>
          </cell>
        </row>
        <row r="50">
          <cell r="C50">
            <v>1181.0058359999998</v>
          </cell>
          <cell r="E50">
            <v>271.32859999999999</v>
          </cell>
          <cell r="F50">
            <v>550.85719999999992</v>
          </cell>
          <cell r="G50">
            <v>70.230075999999997</v>
          </cell>
          <cell r="H50">
            <v>166.81077999999999</v>
          </cell>
          <cell r="I50" t="str">
            <v/>
          </cell>
          <cell r="J50" t="str">
            <v/>
          </cell>
          <cell r="K50">
            <v>26.324660000000002</v>
          </cell>
          <cell r="L50">
            <v>26.448080000000001</v>
          </cell>
          <cell r="M50" t="str">
            <v/>
          </cell>
          <cell r="N50" t="str">
            <v/>
          </cell>
          <cell r="O50">
            <v>42.071620000000003</v>
          </cell>
          <cell r="P50">
            <v>26.93488</v>
          </cell>
          <cell r="R50">
            <v>75.17774</v>
          </cell>
          <cell r="S50">
            <v>29.242380000000001</v>
          </cell>
          <cell r="T50">
            <v>412.84359999999998</v>
          </cell>
          <cell r="U50">
            <v>91.946740000000005</v>
          </cell>
          <cell r="V50">
            <v>10.740221999999999</v>
          </cell>
          <cell r="W50">
            <v>510.57763599999998</v>
          </cell>
          <cell r="X50" t="str">
            <v/>
          </cell>
          <cell r="Y50">
            <v>50.477519999999998</v>
          </cell>
          <cell r="Z50">
            <v>5905.03</v>
          </cell>
          <cell r="AB50">
            <v>1356.643</v>
          </cell>
          <cell r="AC50">
            <v>2754.2860000000001</v>
          </cell>
          <cell r="AD50">
            <v>351.15040000000005</v>
          </cell>
          <cell r="AE50">
            <v>834.0539</v>
          </cell>
          <cell r="AF50" t="str">
            <v/>
          </cell>
          <cell r="AG50" t="str">
            <v/>
          </cell>
          <cell r="AH50">
            <v>131.6233</v>
          </cell>
          <cell r="AI50">
            <v>132.24039999999999</v>
          </cell>
          <cell r="AJ50" t="str">
            <v/>
          </cell>
          <cell r="AK50" t="str">
            <v/>
          </cell>
          <cell r="AL50">
            <v>210.35810000000001</v>
          </cell>
          <cell r="AM50">
            <v>134.67439999999999</v>
          </cell>
          <cell r="AO50">
            <v>375.88870000000003</v>
          </cell>
          <cell r="AP50">
            <v>146.21189999999999</v>
          </cell>
          <cell r="AQ50">
            <v>2064.2179999999998</v>
          </cell>
          <cell r="AR50">
            <v>459.7337</v>
          </cell>
          <cell r="AS50">
            <v>53.70111</v>
          </cell>
          <cell r="AT50">
            <v>2552.8879999999999</v>
          </cell>
          <cell r="AU50" t="str">
            <v/>
          </cell>
          <cell r="AV50">
            <v>252.38759999999999</v>
          </cell>
          <cell r="AW50" t="str">
            <v/>
          </cell>
          <cell r="AY50" t="str">
            <v/>
          </cell>
          <cell r="AZ50" t="str">
            <v/>
          </cell>
          <cell r="BA50" t="str">
            <v/>
          </cell>
          <cell r="BB50" t="str">
            <v/>
          </cell>
          <cell r="BC50" t="str">
            <v/>
          </cell>
          <cell r="BD50" t="str">
            <v/>
          </cell>
          <cell r="BE50" t="str">
            <v/>
          </cell>
          <cell r="BF50" t="str">
            <v/>
          </cell>
          <cell r="BG50" t="str">
            <v/>
          </cell>
          <cell r="BH50" t="str">
            <v/>
          </cell>
          <cell r="BI50" t="str">
            <v/>
          </cell>
          <cell r="BJ50" t="str">
            <v/>
          </cell>
          <cell r="BL50" t="str">
            <v/>
          </cell>
          <cell r="BM50" t="str">
            <v/>
          </cell>
          <cell r="BN50" t="str">
            <v/>
          </cell>
          <cell r="BO50" t="str">
            <v/>
          </cell>
          <cell r="BP50" t="str">
            <v/>
          </cell>
          <cell r="BQ50" t="str">
            <v/>
          </cell>
          <cell r="BR50" t="str">
            <v/>
          </cell>
          <cell r="BS50" t="str">
            <v/>
          </cell>
          <cell r="BT50">
            <v>4.0712120000000001</v>
          </cell>
          <cell r="BV50">
            <v>0.89541820000000005</v>
          </cell>
          <cell r="BW50">
            <v>1.436571</v>
          </cell>
          <cell r="BX50">
            <v>0.66446649999999996</v>
          </cell>
          <cell r="BY50">
            <v>0.79840460000000002</v>
          </cell>
          <cell r="BZ50">
            <v>0</v>
          </cell>
          <cell r="CA50">
            <v>0</v>
          </cell>
          <cell r="CB50">
            <v>0.45391120000000001</v>
          </cell>
          <cell r="CC50">
            <v>8.0632010000000004E-2</v>
          </cell>
          <cell r="CD50">
            <v>0</v>
          </cell>
          <cell r="CE50">
            <v>0</v>
          </cell>
          <cell r="CF50">
            <v>0.2508261</v>
          </cell>
          <cell r="CG50">
            <v>0.32540170000000002</v>
          </cell>
          <cell r="CI50">
            <v>0.7971028</v>
          </cell>
          <cell r="CJ50">
            <v>9.9622790000000003E-2</v>
          </cell>
          <cell r="CK50">
            <v>2.544791</v>
          </cell>
          <cell r="CL50">
            <v>0.63216779999999995</v>
          </cell>
          <cell r="CM50">
            <v>8.0632010000000004E-2</v>
          </cell>
          <cell r="CN50">
            <v>0.59481320000000004</v>
          </cell>
          <cell r="CO50">
            <v>0</v>
          </cell>
          <cell r="CP50">
            <v>0.1806749</v>
          </cell>
          <cell r="CQ50" t="str">
            <v/>
          </cell>
          <cell r="CS50" t="str">
            <v/>
          </cell>
          <cell r="CT50" t="str">
            <v/>
          </cell>
          <cell r="CU50" t="str">
            <v/>
          </cell>
          <cell r="CV50" t="str">
            <v/>
          </cell>
          <cell r="CW50" t="str">
            <v/>
          </cell>
          <cell r="CX50" t="str">
            <v/>
          </cell>
          <cell r="CY50" t="str">
            <v/>
          </cell>
          <cell r="CZ50" t="str">
            <v/>
          </cell>
          <cell r="DA50" t="str">
            <v/>
          </cell>
          <cell r="DB50" t="str">
            <v/>
          </cell>
          <cell r="DC50" t="str">
            <v/>
          </cell>
          <cell r="DD50" t="str">
            <v/>
          </cell>
          <cell r="DF50" t="str">
            <v/>
          </cell>
          <cell r="DG50" t="str">
            <v/>
          </cell>
          <cell r="DH50" t="str">
            <v/>
          </cell>
          <cell r="DI50" t="str">
            <v/>
          </cell>
          <cell r="DJ50" t="str">
            <v/>
          </cell>
          <cell r="DK50" t="str">
            <v/>
          </cell>
          <cell r="DL50" t="str">
            <v/>
          </cell>
          <cell r="DM50" t="str">
            <v/>
          </cell>
          <cell r="DN50">
            <v>3.2865058076905727E-2</v>
          </cell>
          <cell r="DP50">
            <v>7.550539180203159E-3</v>
          </cell>
          <cell r="DQ50">
            <v>1.5329266400504579E-2</v>
          </cell>
          <cell r="DR50">
            <v>1.9543644585073038E-3</v>
          </cell>
          <cell r="DS50">
            <v>4.6420140791967567E-3</v>
          </cell>
          <cell r="DT50" t="str">
            <v/>
          </cell>
          <cell r="DU50" t="str">
            <v/>
          </cell>
          <cell r="DV50">
            <v>7.3256319301294209E-4</v>
          </cell>
          <cell r="DW50">
            <v>7.3599784471596499E-4</v>
          </cell>
          <cell r="DX50" t="str">
            <v/>
          </cell>
          <cell r="DY50" t="str">
            <v/>
          </cell>
          <cell r="DZ50">
            <v>1.1707702486401966E-3</v>
          </cell>
          <cell r="EA50">
            <v>7.4954446100342857E-4</v>
          </cell>
          <cell r="EC50">
            <v>2.0920485301457762E-3</v>
          </cell>
          <cell r="ED50">
            <v>8.1375760852197469E-4</v>
          </cell>
          <cell r="EE50">
            <v>1.1488622953803321E-2</v>
          </cell>
          <cell r="EF50">
            <v>2.5586959667988881E-3</v>
          </cell>
          <cell r="EG50">
            <v>2.9887917171193487E-4</v>
          </cell>
          <cell r="EH50">
            <v>1.4208367662268233E-2</v>
          </cell>
          <cell r="EI50" t="str">
            <v/>
          </cell>
          <cell r="EJ50">
            <v>1.4046901261057674E-3</v>
          </cell>
          <cell r="EK50" t="str">
            <v/>
          </cell>
          <cell r="EM50" t="str">
            <v/>
          </cell>
          <cell r="EN50" t="str">
            <v/>
          </cell>
          <cell r="EO50" t="str">
            <v/>
          </cell>
          <cell r="EP50" t="str">
            <v/>
          </cell>
          <cell r="EQ50" t="str">
            <v/>
          </cell>
          <cell r="ER50" t="str">
            <v/>
          </cell>
          <cell r="ES50" t="str">
            <v/>
          </cell>
          <cell r="ET50" t="str">
            <v/>
          </cell>
          <cell r="EU50" t="str">
            <v/>
          </cell>
          <cell r="EV50" t="str">
            <v/>
          </cell>
          <cell r="EW50" t="str">
            <v/>
          </cell>
          <cell r="EX50" t="str">
            <v/>
          </cell>
          <cell r="EZ50" t="str">
            <v/>
          </cell>
          <cell r="FA50" t="str">
            <v/>
          </cell>
          <cell r="FB50" t="str">
            <v/>
          </cell>
          <cell r="FC50" t="str">
            <v/>
          </cell>
          <cell r="FD50" t="str">
            <v/>
          </cell>
          <cell r="FE50" t="str">
            <v/>
          </cell>
          <cell r="FF50" t="str">
            <v/>
          </cell>
          <cell r="FG50" t="str">
            <v/>
          </cell>
        </row>
        <row r="51">
          <cell r="C51">
            <v>196.41377</v>
          </cell>
          <cell r="E51" t="str">
            <v/>
          </cell>
          <cell r="F51">
            <v>1.4174523999999999</v>
          </cell>
          <cell r="G51">
            <v>4.5182025000000001</v>
          </cell>
          <cell r="H51">
            <v>125.947395</v>
          </cell>
          <cell r="I51">
            <v>3.8912439999999999</v>
          </cell>
          <cell r="J51" t="str">
            <v/>
          </cell>
          <cell r="K51" t="str">
            <v/>
          </cell>
          <cell r="L51" t="str">
            <v/>
          </cell>
          <cell r="M51">
            <v>54.047839999999994</v>
          </cell>
          <cell r="N51" t="str">
            <v/>
          </cell>
          <cell r="O51" t="str">
            <v/>
          </cell>
          <cell r="P51">
            <v>6.591634</v>
          </cell>
          <cell r="R51" t="str">
            <v/>
          </cell>
          <cell r="S51" t="str">
            <v/>
          </cell>
          <cell r="T51">
            <v>194.19210999999999</v>
          </cell>
          <cell r="U51">
            <v>0.53805325000000004</v>
          </cell>
          <cell r="V51" t="str">
            <v/>
          </cell>
          <cell r="W51" t="str">
            <v/>
          </cell>
          <cell r="X51" t="str">
            <v/>
          </cell>
          <cell r="Y51">
            <v>1.6835861000000001</v>
          </cell>
          <cell r="Z51">
            <v>6026.2579999999998</v>
          </cell>
          <cell r="AB51" t="str">
            <v/>
          </cell>
          <cell r="AC51">
            <v>40.498640000000002</v>
          </cell>
          <cell r="AD51">
            <v>129.0915</v>
          </cell>
          <cell r="AE51">
            <v>3960.78</v>
          </cell>
          <cell r="AF51">
            <v>111.1784</v>
          </cell>
          <cell r="AG51" t="str">
            <v/>
          </cell>
          <cell r="AH51" t="str">
            <v/>
          </cell>
          <cell r="AI51" t="str">
            <v/>
          </cell>
          <cell r="AJ51">
            <v>1544.2239999999999</v>
          </cell>
          <cell r="AK51" t="str">
            <v/>
          </cell>
          <cell r="AL51" t="str">
            <v/>
          </cell>
          <cell r="AM51">
            <v>240.48479999999998</v>
          </cell>
          <cell r="AO51" t="str">
            <v/>
          </cell>
          <cell r="AP51" t="str">
            <v/>
          </cell>
          <cell r="AQ51">
            <v>5962.7820000000002</v>
          </cell>
          <cell r="AR51">
            <v>15.372950000000001</v>
          </cell>
          <cell r="AS51" t="str">
            <v/>
          </cell>
          <cell r="AT51" t="str">
            <v/>
          </cell>
          <cell r="AU51" t="str">
            <v/>
          </cell>
          <cell r="AV51">
            <v>48.102460000000001</v>
          </cell>
          <cell r="AW51" t="str">
            <v/>
          </cell>
          <cell r="AY51" t="str">
            <v/>
          </cell>
          <cell r="AZ51" t="str">
            <v/>
          </cell>
          <cell r="BA51" t="str">
            <v/>
          </cell>
          <cell r="BB51" t="str">
            <v/>
          </cell>
          <cell r="BC51" t="str">
            <v/>
          </cell>
          <cell r="BD51" t="str">
            <v/>
          </cell>
          <cell r="BE51" t="str">
            <v/>
          </cell>
          <cell r="BF51" t="str">
            <v/>
          </cell>
          <cell r="BG51" t="str">
            <v/>
          </cell>
          <cell r="BH51" t="str">
            <v/>
          </cell>
          <cell r="BI51" t="str">
            <v/>
          </cell>
          <cell r="BJ51" t="str">
            <v/>
          </cell>
          <cell r="BL51" t="str">
            <v/>
          </cell>
          <cell r="BM51" t="str">
            <v/>
          </cell>
          <cell r="BN51" t="str">
            <v/>
          </cell>
          <cell r="BO51" t="str">
            <v/>
          </cell>
          <cell r="BP51" t="str">
            <v/>
          </cell>
          <cell r="BQ51" t="str">
            <v/>
          </cell>
          <cell r="BR51" t="str">
            <v/>
          </cell>
          <cell r="BS51" t="str">
            <v/>
          </cell>
          <cell r="BT51">
            <v>4.3501989999999999</v>
          </cell>
          <cell r="BV51">
            <v>0</v>
          </cell>
          <cell r="BW51">
            <v>5.166482E-2</v>
          </cell>
          <cell r="BX51">
            <v>0.1249342</v>
          </cell>
          <cell r="BY51">
            <v>4.0340499999999997</v>
          </cell>
          <cell r="BZ51">
            <v>8.1133979999999994E-2</v>
          </cell>
          <cell r="CA51">
            <v>0</v>
          </cell>
          <cell r="CB51">
            <v>0</v>
          </cell>
          <cell r="CC51">
            <v>0</v>
          </cell>
          <cell r="CD51">
            <v>0.30869760000000002</v>
          </cell>
          <cell r="CE51">
            <v>0</v>
          </cell>
          <cell r="CF51">
            <v>0</v>
          </cell>
          <cell r="CG51">
            <v>0.17820169999999999</v>
          </cell>
          <cell r="CI51">
            <v>0</v>
          </cell>
          <cell r="CJ51">
            <v>0</v>
          </cell>
          <cell r="CK51">
            <v>4.2844009999999999</v>
          </cell>
          <cell r="CL51">
            <v>2.714186E-2</v>
          </cell>
          <cell r="CM51">
            <v>0</v>
          </cell>
          <cell r="CN51">
            <v>0</v>
          </cell>
          <cell r="CO51">
            <v>0</v>
          </cell>
          <cell r="CP51">
            <v>5.0336499999999999E-2</v>
          </cell>
          <cell r="CQ51" t="str">
            <v/>
          </cell>
          <cell r="CS51" t="str">
            <v/>
          </cell>
          <cell r="CT51" t="str">
            <v/>
          </cell>
          <cell r="CU51" t="str">
            <v/>
          </cell>
          <cell r="CV51" t="str">
            <v/>
          </cell>
          <cell r="CW51" t="str">
            <v/>
          </cell>
          <cell r="CX51" t="str">
            <v/>
          </cell>
          <cell r="CY51" t="str">
            <v/>
          </cell>
          <cell r="CZ51" t="str">
            <v/>
          </cell>
          <cell r="DA51" t="str">
            <v/>
          </cell>
          <cell r="DB51" t="str">
            <v/>
          </cell>
          <cell r="DC51" t="str">
            <v/>
          </cell>
          <cell r="DD51" t="str">
            <v/>
          </cell>
          <cell r="DF51" t="str">
            <v/>
          </cell>
          <cell r="DG51" t="str">
            <v/>
          </cell>
          <cell r="DH51" t="str">
            <v/>
          </cell>
          <cell r="DI51" t="str">
            <v/>
          </cell>
          <cell r="DJ51" t="str">
            <v/>
          </cell>
          <cell r="DK51" t="str">
            <v/>
          </cell>
          <cell r="DL51" t="str">
            <v/>
          </cell>
          <cell r="DM51" t="str">
            <v/>
          </cell>
          <cell r="DN51">
            <v>5.4658069107588452E-3</v>
          </cell>
          <cell r="DP51" t="str">
            <v/>
          </cell>
          <cell r="DQ51">
            <v>3.9444904248181734E-5</v>
          </cell>
          <cell r="DR51">
            <v>1.257326556295676E-4</v>
          </cell>
          <cell r="DS51">
            <v>3.5048666616981777E-3</v>
          </cell>
          <cell r="DT51">
            <v>1.0828564804471473E-4</v>
          </cell>
          <cell r="DU51" t="str">
            <v/>
          </cell>
          <cell r="DV51" t="str">
            <v/>
          </cell>
          <cell r="DW51" t="str">
            <v/>
          </cell>
          <cell r="DX51">
            <v>1.5040442883773172E-3</v>
          </cell>
          <cell r="DY51" t="str">
            <v/>
          </cell>
          <cell r="DZ51" t="str">
            <v/>
          </cell>
          <cell r="EA51">
            <v>1.8343217257488155E-4</v>
          </cell>
          <cell r="EC51" t="str">
            <v/>
          </cell>
          <cell r="ED51" t="str">
            <v/>
          </cell>
          <cell r="EE51">
            <v>5.4039807110685236E-3</v>
          </cell>
          <cell r="EF51">
            <v>1.4972957183920361E-5</v>
          </cell>
          <cell r="EG51" t="str">
            <v/>
          </cell>
          <cell r="EH51" t="str">
            <v/>
          </cell>
          <cell r="EI51" t="str">
            <v/>
          </cell>
          <cell r="EJ51">
            <v>4.6850875710896816E-5</v>
          </cell>
          <cell r="EK51" t="str">
            <v/>
          </cell>
          <cell r="EM51" t="str">
            <v/>
          </cell>
          <cell r="EN51" t="str">
            <v/>
          </cell>
          <cell r="EO51" t="str">
            <v/>
          </cell>
          <cell r="EP51" t="str">
            <v/>
          </cell>
          <cell r="EQ51" t="str">
            <v/>
          </cell>
          <cell r="ER51" t="str">
            <v/>
          </cell>
          <cell r="ES51" t="str">
            <v/>
          </cell>
          <cell r="ET51" t="str">
            <v/>
          </cell>
          <cell r="EU51" t="str">
            <v/>
          </cell>
          <cell r="EV51" t="str">
            <v/>
          </cell>
          <cell r="EW51" t="str">
            <v/>
          </cell>
          <cell r="EX51" t="str">
            <v/>
          </cell>
          <cell r="EZ51" t="str">
            <v/>
          </cell>
          <cell r="FA51" t="str">
            <v/>
          </cell>
          <cell r="FB51" t="str">
            <v/>
          </cell>
          <cell r="FC51" t="str">
            <v/>
          </cell>
          <cell r="FD51" t="str">
            <v/>
          </cell>
          <cell r="FE51" t="str">
            <v/>
          </cell>
          <cell r="FF51" t="str">
            <v/>
          </cell>
          <cell r="FG51" t="str">
            <v/>
          </cell>
        </row>
        <row r="52">
          <cell r="C52">
            <v>95345.049453300002</v>
          </cell>
          <cell r="E52">
            <v>1600.35960725</v>
          </cell>
          <cell r="F52">
            <v>26137.844643550001</v>
          </cell>
          <cell r="G52">
            <v>34213.541655699999</v>
          </cell>
          <cell r="H52">
            <v>25120.985219450002</v>
          </cell>
          <cell r="I52">
            <v>672.93247568499999</v>
          </cell>
          <cell r="J52">
            <v>95.431880149999998</v>
          </cell>
          <cell r="K52">
            <v>4834.0122254500002</v>
          </cell>
          <cell r="L52">
            <v>215.92781215000002</v>
          </cell>
          <cell r="M52">
            <v>389.43954044999998</v>
          </cell>
          <cell r="N52">
            <v>41.951932050000003</v>
          </cell>
          <cell r="O52">
            <v>576.7995496499999</v>
          </cell>
          <cell r="P52">
            <v>1445.8253823</v>
          </cell>
          <cell r="R52">
            <v>680.09469245000003</v>
          </cell>
          <cell r="S52">
            <v>3537.8774115000001</v>
          </cell>
          <cell r="T52">
            <v>65543.415416550008</v>
          </cell>
          <cell r="U52">
            <v>1549.0702197000001</v>
          </cell>
          <cell r="V52">
            <v>86.694917500000003</v>
          </cell>
          <cell r="W52">
            <v>22488.31599775</v>
          </cell>
          <cell r="X52">
            <v>97.511930500000005</v>
          </cell>
          <cell r="Y52">
            <v>1362.07018285</v>
          </cell>
          <cell r="Z52">
            <v>348818.6</v>
          </cell>
          <cell r="AB52">
            <v>5269.7139999999999</v>
          </cell>
          <cell r="AC52">
            <v>91072.85</v>
          </cell>
          <cell r="AD52">
            <v>101897.60000000001</v>
          </cell>
          <cell r="AE52">
            <v>117342.1</v>
          </cell>
          <cell r="AF52">
            <v>3118.7840000000001</v>
          </cell>
          <cell r="AG52">
            <v>392.39</v>
          </cell>
          <cell r="AH52">
            <v>17755.2</v>
          </cell>
          <cell r="AI52">
            <v>857.12950000000001</v>
          </cell>
          <cell r="AJ52">
            <v>1627.539</v>
          </cell>
          <cell r="AK52">
            <v>191.5977</v>
          </cell>
          <cell r="AL52">
            <v>3242.4140000000002</v>
          </cell>
          <cell r="AM52">
            <v>6051.2209999999995</v>
          </cell>
          <cell r="AO52">
            <v>3126.2060000000001</v>
          </cell>
          <cell r="AP52">
            <v>12220.62</v>
          </cell>
          <cell r="AQ52">
            <v>250348.1</v>
          </cell>
          <cell r="AR52">
            <v>6005.5720000000001</v>
          </cell>
          <cell r="AS52">
            <v>364.64940000000001</v>
          </cell>
          <cell r="AT52">
            <v>71107.179999999993</v>
          </cell>
          <cell r="AU52">
            <v>357.02640000000002</v>
          </cell>
          <cell r="AV52">
            <v>5289.22</v>
          </cell>
          <cell r="AW52" t="str">
            <v/>
          </cell>
          <cell r="AY52" t="str">
            <v/>
          </cell>
          <cell r="AZ52" t="str">
            <v/>
          </cell>
          <cell r="BA52" t="str">
            <v/>
          </cell>
          <cell r="BB52" t="str">
            <v/>
          </cell>
          <cell r="BC52" t="str">
            <v/>
          </cell>
          <cell r="BD52" t="str">
            <v/>
          </cell>
          <cell r="BE52" t="str">
            <v/>
          </cell>
          <cell r="BF52" t="str">
            <v/>
          </cell>
          <cell r="BG52" t="str">
            <v/>
          </cell>
          <cell r="BH52" t="str">
            <v/>
          </cell>
          <cell r="BI52" t="str">
            <v/>
          </cell>
          <cell r="BJ52" t="str">
            <v/>
          </cell>
          <cell r="BL52" t="str">
            <v/>
          </cell>
          <cell r="BM52" t="str">
            <v/>
          </cell>
          <cell r="BN52" t="str">
            <v/>
          </cell>
          <cell r="BO52" t="str">
            <v/>
          </cell>
          <cell r="BP52" t="str">
            <v/>
          </cell>
          <cell r="BQ52" t="str">
            <v/>
          </cell>
          <cell r="BR52" t="str">
            <v/>
          </cell>
          <cell r="BS52" t="str">
            <v/>
          </cell>
          <cell r="BT52">
            <v>66.152630000000002</v>
          </cell>
          <cell r="BV52">
            <v>3.6954579999999999</v>
          </cell>
          <cell r="BW52">
            <v>29.404620000000001</v>
          </cell>
          <cell r="BX52">
            <v>35.81944</v>
          </cell>
          <cell r="BY52">
            <v>41.188960000000002</v>
          </cell>
          <cell r="BZ52">
            <v>3.01234</v>
          </cell>
          <cell r="CA52">
            <v>0.84688949999999996</v>
          </cell>
          <cell r="CB52">
            <v>7.4070840000000002</v>
          </cell>
          <cell r="CC52">
            <v>0.95157360000000002</v>
          </cell>
          <cell r="CD52">
            <v>1.561115</v>
          </cell>
          <cell r="CE52">
            <v>0.43326490000000001</v>
          </cell>
          <cell r="CF52">
            <v>1.8811720000000001</v>
          </cell>
          <cell r="CG52">
            <v>6.2376490000000002</v>
          </cell>
          <cell r="CI52">
            <v>3.7625280000000001</v>
          </cell>
          <cell r="CJ52">
            <v>9.9737240000000007</v>
          </cell>
          <cell r="CK52">
            <v>59.477409999999999</v>
          </cell>
          <cell r="CL52">
            <v>4.7132569999999996</v>
          </cell>
          <cell r="CM52">
            <v>0.2653259</v>
          </cell>
          <cell r="CN52">
            <v>22.220379999999999</v>
          </cell>
          <cell r="CO52">
            <v>0.51041669999999995</v>
          </cell>
          <cell r="CP52">
            <v>5.6986210000000002</v>
          </cell>
          <cell r="CQ52" t="str">
            <v/>
          </cell>
          <cell r="CS52" t="str">
            <v/>
          </cell>
          <cell r="CT52" t="str">
            <v/>
          </cell>
          <cell r="CU52" t="str">
            <v/>
          </cell>
          <cell r="CV52" t="str">
            <v/>
          </cell>
          <cell r="CW52" t="str">
            <v/>
          </cell>
          <cell r="CX52" t="str">
            <v/>
          </cell>
          <cell r="CY52" t="str">
            <v/>
          </cell>
          <cell r="CZ52" t="str">
            <v/>
          </cell>
          <cell r="DA52" t="str">
            <v/>
          </cell>
          <cell r="DB52" t="str">
            <v/>
          </cell>
          <cell r="DC52" t="str">
            <v/>
          </cell>
          <cell r="DD52" t="str">
            <v/>
          </cell>
          <cell r="DF52" t="str">
            <v/>
          </cell>
          <cell r="DG52" t="str">
            <v/>
          </cell>
          <cell r="DH52" t="str">
            <v/>
          </cell>
          <cell r="DI52" t="str">
            <v/>
          </cell>
          <cell r="DJ52" t="str">
            <v/>
          </cell>
          <cell r="DK52" t="str">
            <v/>
          </cell>
          <cell r="DL52" t="str">
            <v/>
          </cell>
          <cell r="DM52" t="str">
            <v/>
          </cell>
          <cell r="DN52">
            <v>2.6532639429309999</v>
          </cell>
          <cell r="DP52">
            <v>4.4534838045102693E-2</v>
          </cell>
          <cell r="DQ52">
            <v>0.7273645507404245</v>
          </cell>
          <cell r="DR52">
            <v>0.95209490458450519</v>
          </cell>
          <cell r="DS52">
            <v>0.69906748103337035</v>
          </cell>
          <cell r="DT52">
            <v>1.8726386845486422E-2</v>
          </cell>
          <cell r="DU52">
            <v>2.6556809034508767E-3</v>
          </cell>
          <cell r="DV52">
            <v>0.1345209840905901</v>
          </cell>
          <cell r="DW52">
            <v>6.0088453693588782E-3</v>
          </cell>
          <cell r="DX52">
            <v>1.0837331940126241E-2</v>
          </cell>
          <cell r="DY52">
            <v>1.167439635929395E-3</v>
          </cell>
          <cell r="DZ52">
            <v>1.605119241156075E-2</v>
          </cell>
          <cell r="EA52">
            <v>4.0234464749162119E-2</v>
          </cell>
          <cell r="EC52">
            <v>1.8925696734729373E-2</v>
          </cell>
          <cell r="ED52">
            <v>9.8452125630041229E-2</v>
          </cell>
          <cell r="EE52">
            <v>1.823943428025302</v>
          </cell>
          <cell r="EF52">
            <v>4.3107558951936624E-2</v>
          </cell>
          <cell r="EG52">
            <v>2.4125484502952438E-3</v>
          </cell>
          <cell r="EH52">
            <v>0.62580525733911851</v>
          </cell>
          <cell r="EI52">
            <v>2.7135648357927049E-3</v>
          </cell>
          <cell r="EJ52">
            <v>3.7903728576207191E-2</v>
          </cell>
          <cell r="EK52" t="str">
            <v/>
          </cell>
          <cell r="EM52" t="str">
            <v/>
          </cell>
          <cell r="EN52" t="str">
            <v/>
          </cell>
          <cell r="EO52" t="str">
            <v/>
          </cell>
          <cell r="EP52" t="str">
            <v/>
          </cell>
          <cell r="EQ52" t="str">
            <v/>
          </cell>
          <cell r="ER52" t="str">
            <v/>
          </cell>
          <cell r="ES52" t="str">
            <v/>
          </cell>
          <cell r="ET52" t="str">
            <v/>
          </cell>
          <cell r="EU52" t="str">
            <v/>
          </cell>
          <cell r="EV52" t="str">
            <v/>
          </cell>
          <cell r="EW52" t="str">
            <v/>
          </cell>
          <cell r="EX52" t="str">
            <v/>
          </cell>
          <cell r="EZ52" t="str">
            <v/>
          </cell>
          <cell r="FA52" t="str">
            <v/>
          </cell>
          <cell r="FB52" t="str">
            <v/>
          </cell>
          <cell r="FC52" t="str">
            <v/>
          </cell>
          <cell r="FD52" t="str">
            <v/>
          </cell>
          <cell r="FE52" t="str">
            <v/>
          </cell>
          <cell r="FF52" t="str">
            <v/>
          </cell>
          <cell r="FG52" t="str">
            <v/>
          </cell>
        </row>
        <row r="53">
          <cell r="C53">
            <v>7574.9314115000006</v>
          </cell>
          <cell r="E53">
            <v>96.430860300000006</v>
          </cell>
          <cell r="F53">
            <v>1250.4488139</v>
          </cell>
          <cell r="G53">
            <v>2218.1460120000002</v>
          </cell>
          <cell r="H53">
            <v>3285.0897962500003</v>
          </cell>
          <cell r="I53">
            <v>156.64435995000002</v>
          </cell>
          <cell r="J53">
            <v>11.430294250000001</v>
          </cell>
          <cell r="K53">
            <v>287.3941145</v>
          </cell>
          <cell r="L53">
            <v>14.090076</v>
          </cell>
          <cell r="M53">
            <v>45.518982700000002</v>
          </cell>
          <cell r="N53">
            <v>10.91621505</v>
          </cell>
          <cell r="O53">
            <v>118.08403514999999</v>
          </cell>
          <cell r="P53">
            <v>80.738204699999997</v>
          </cell>
          <cell r="R53">
            <v>19.4792804</v>
          </cell>
          <cell r="S53">
            <v>187.86666250000002</v>
          </cell>
          <cell r="T53">
            <v>5587.8035417499996</v>
          </cell>
          <cell r="U53">
            <v>173.34289025000001</v>
          </cell>
          <cell r="V53">
            <v>33.292603999999997</v>
          </cell>
          <cell r="W53">
            <v>1486.1851997499998</v>
          </cell>
          <cell r="X53">
            <v>1.33558</v>
          </cell>
          <cell r="Y53">
            <v>85.625675449999989</v>
          </cell>
          <cell r="Z53">
            <v>75940.759999999995</v>
          </cell>
          <cell r="AB53">
            <v>879.89359999999999</v>
          </cell>
          <cell r="AC53">
            <v>12677.78</v>
          </cell>
          <cell r="AD53">
            <v>21807.71</v>
          </cell>
          <cell r="AE53">
            <v>33463.83</v>
          </cell>
          <cell r="AF53">
            <v>1555.143</v>
          </cell>
          <cell r="AG53">
            <v>105.2893</v>
          </cell>
          <cell r="AH53">
            <v>2828.3040000000001</v>
          </cell>
          <cell r="AI53">
            <v>140.90079999999998</v>
          </cell>
          <cell r="AJ53">
            <v>442.37</v>
          </cell>
          <cell r="AK53">
            <v>131.37079999999997</v>
          </cell>
          <cell r="AL53">
            <v>1175.902</v>
          </cell>
          <cell r="AM53">
            <v>732.2713</v>
          </cell>
          <cell r="AO53">
            <v>183.9699</v>
          </cell>
          <cell r="AP53">
            <v>1961.6959999999999</v>
          </cell>
          <cell r="AQ53">
            <v>56617.17</v>
          </cell>
          <cell r="AR53">
            <v>1654.402</v>
          </cell>
          <cell r="AS53">
            <v>332.92609999999996</v>
          </cell>
          <cell r="AT53">
            <v>14289.74</v>
          </cell>
          <cell r="AU53">
            <v>13.355799999999999</v>
          </cell>
          <cell r="AV53">
            <v>887.50830000000008</v>
          </cell>
          <cell r="AW53" t="str">
            <v/>
          </cell>
          <cell r="AY53" t="str">
            <v/>
          </cell>
          <cell r="AZ53" t="str">
            <v/>
          </cell>
          <cell r="BA53" t="str">
            <v/>
          </cell>
          <cell r="BB53" t="str">
            <v/>
          </cell>
          <cell r="BC53" t="str">
            <v/>
          </cell>
          <cell r="BD53" t="str">
            <v/>
          </cell>
          <cell r="BE53" t="str">
            <v/>
          </cell>
          <cell r="BF53" t="str">
            <v/>
          </cell>
          <cell r="BG53" t="str">
            <v/>
          </cell>
          <cell r="BH53" t="str">
            <v/>
          </cell>
          <cell r="BI53" t="str">
            <v/>
          </cell>
          <cell r="BJ53" t="str">
            <v/>
          </cell>
          <cell r="BL53" t="str">
            <v/>
          </cell>
          <cell r="BM53" t="str">
            <v/>
          </cell>
          <cell r="BN53" t="str">
            <v/>
          </cell>
          <cell r="BO53" t="str">
            <v/>
          </cell>
          <cell r="BP53" t="str">
            <v/>
          </cell>
          <cell r="BQ53" t="str">
            <v/>
          </cell>
          <cell r="BR53" t="str">
            <v/>
          </cell>
          <cell r="BS53" t="str">
            <v/>
          </cell>
          <cell r="BT53">
            <v>40.255499999999998</v>
          </cell>
          <cell r="BV53">
            <v>1.192529</v>
          </cell>
          <cell r="BW53">
            <v>13.6799</v>
          </cell>
          <cell r="BX53">
            <v>16.582930000000001</v>
          </cell>
          <cell r="BY53">
            <v>21.11824</v>
          </cell>
          <cell r="BZ53">
            <v>2.3823639999999999</v>
          </cell>
          <cell r="CA53">
            <v>8.185344E-2</v>
          </cell>
          <cell r="CB53">
            <v>1.7087730000000001</v>
          </cell>
          <cell r="CC53">
            <v>0.136101</v>
          </cell>
          <cell r="CD53">
            <v>0.53720630000000003</v>
          </cell>
          <cell r="CE53">
            <v>0.30550280000000002</v>
          </cell>
          <cell r="CF53">
            <v>0.90370799999999996</v>
          </cell>
          <cell r="CG53">
            <v>1.5126139999999999</v>
          </cell>
          <cell r="CI53">
            <v>0.40158389999999999</v>
          </cell>
          <cell r="CJ53">
            <v>2.3855179999999998</v>
          </cell>
          <cell r="CK53">
            <v>34.037190000000002</v>
          </cell>
          <cell r="CL53">
            <v>2.8333590000000002</v>
          </cell>
          <cell r="CM53">
            <v>0.2192462</v>
          </cell>
          <cell r="CN53">
            <v>9.9610959999999995</v>
          </cell>
          <cell r="CO53">
            <v>4.3265089999999999E-2</v>
          </cell>
          <cell r="CP53">
            <v>1.3789560000000001</v>
          </cell>
          <cell r="CQ53" t="str">
            <v/>
          </cell>
          <cell r="CS53" t="str">
            <v/>
          </cell>
          <cell r="CT53" t="str">
            <v/>
          </cell>
          <cell r="CU53" t="str">
            <v/>
          </cell>
          <cell r="CV53" t="str">
            <v/>
          </cell>
          <cell r="CW53" t="str">
            <v/>
          </cell>
          <cell r="CX53" t="str">
            <v/>
          </cell>
          <cell r="CY53" t="str">
            <v/>
          </cell>
          <cell r="CZ53" t="str">
            <v/>
          </cell>
          <cell r="DA53" t="str">
            <v/>
          </cell>
          <cell r="DB53" t="str">
            <v/>
          </cell>
          <cell r="DC53" t="str">
            <v/>
          </cell>
          <cell r="DD53" t="str">
            <v/>
          </cell>
          <cell r="DF53" t="str">
            <v/>
          </cell>
          <cell r="DG53" t="str">
            <v/>
          </cell>
          <cell r="DH53" t="str">
            <v/>
          </cell>
          <cell r="DI53" t="str">
            <v/>
          </cell>
          <cell r="DJ53" t="str">
            <v/>
          </cell>
          <cell r="DK53" t="str">
            <v/>
          </cell>
          <cell r="DL53" t="str">
            <v/>
          </cell>
          <cell r="DM53" t="str">
            <v/>
          </cell>
          <cell r="DN53">
            <v>0.21079542136640692</v>
          </cell>
          <cell r="DP53">
            <v>2.6834807829718239E-3</v>
          </cell>
          <cell r="DQ53">
            <v>3.4797511508679352E-2</v>
          </cell>
          <cell r="DR53">
            <v>6.1726627113730184E-2</v>
          </cell>
          <cell r="DS53">
            <v>9.1417536273007444E-2</v>
          </cell>
          <cell r="DT53">
            <v>4.3591033496451102E-3</v>
          </cell>
          <cell r="DU53">
            <v>3.1808252883903362E-4</v>
          </cell>
          <cell r="DV53">
            <v>7.9976096839480936E-3</v>
          </cell>
          <cell r="DW53">
            <v>3.9209899132348577E-4</v>
          </cell>
          <cell r="DX53">
            <v>1.2667031836617979E-3</v>
          </cell>
          <cell r="DY53">
            <v>3.037767677858327E-4</v>
          </cell>
          <cell r="DZ53">
            <v>3.2860459310016395E-3</v>
          </cell>
          <cell r="EA53">
            <v>2.2467855985103652E-3</v>
          </cell>
          <cell r="EC53">
            <v>5.4206976355114988E-4</v>
          </cell>
          <cell r="ED53">
            <v>5.227959559701849E-3</v>
          </cell>
          <cell r="EE53">
            <v>0.15549757819980745</v>
          </cell>
          <cell r="EF53">
            <v>4.8237925426364223E-3</v>
          </cell>
          <cell r="EG53">
            <v>9.264673669809859E-4</v>
          </cell>
          <cell r="EH53">
            <v>4.1357605445002311E-2</v>
          </cell>
          <cell r="EI53">
            <v>3.7166550935306493E-5</v>
          </cell>
          <cell r="EJ53">
            <v>2.3827934359248906E-3</v>
          </cell>
          <cell r="EK53" t="str">
            <v/>
          </cell>
          <cell r="EM53" t="str">
            <v/>
          </cell>
          <cell r="EN53" t="str">
            <v/>
          </cell>
          <cell r="EO53" t="str">
            <v/>
          </cell>
          <cell r="EP53" t="str">
            <v/>
          </cell>
          <cell r="EQ53" t="str">
            <v/>
          </cell>
          <cell r="ER53" t="str">
            <v/>
          </cell>
          <cell r="ES53" t="str">
            <v/>
          </cell>
          <cell r="ET53" t="str">
            <v/>
          </cell>
          <cell r="EU53" t="str">
            <v/>
          </cell>
          <cell r="EV53" t="str">
            <v/>
          </cell>
          <cell r="EW53" t="str">
            <v/>
          </cell>
          <cell r="EX53" t="str">
            <v/>
          </cell>
          <cell r="EZ53" t="str">
            <v/>
          </cell>
          <cell r="FA53" t="str">
            <v/>
          </cell>
          <cell r="FB53" t="str">
            <v/>
          </cell>
          <cell r="FC53" t="str">
            <v/>
          </cell>
          <cell r="FD53" t="str">
            <v/>
          </cell>
          <cell r="FE53" t="str">
            <v/>
          </cell>
          <cell r="FF53" t="str">
            <v/>
          </cell>
          <cell r="FG53" t="str">
            <v/>
          </cell>
        </row>
        <row r="54">
          <cell r="C54">
            <v>1052.9931799999999</v>
          </cell>
          <cell r="E54">
            <v>45.985053999999998</v>
          </cell>
          <cell r="F54">
            <v>174.64339050000001</v>
          </cell>
          <cell r="G54">
            <v>35.950495499999995</v>
          </cell>
          <cell r="H54">
            <v>637.11792749999995</v>
          </cell>
          <cell r="I54" t="str">
            <v/>
          </cell>
          <cell r="J54" t="str">
            <v/>
          </cell>
          <cell r="K54">
            <v>53.643629999999995</v>
          </cell>
          <cell r="L54" t="str">
            <v/>
          </cell>
          <cell r="M54">
            <v>10.2579175</v>
          </cell>
          <cell r="N54" t="str">
            <v/>
          </cell>
          <cell r="O54">
            <v>14.06522</v>
          </cell>
          <cell r="P54">
            <v>81.32938</v>
          </cell>
          <cell r="R54" t="str">
            <v/>
          </cell>
          <cell r="S54" t="str">
            <v/>
          </cell>
          <cell r="T54">
            <v>932.70105799999999</v>
          </cell>
          <cell r="U54">
            <v>21.6681475</v>
          </cell>
          <cell r="V54" t="str">
            <v/>
          </cell>
          <cell r="W54">
            <v>98.623794500000002</v>
          </cell>
          <cell r="X54" t="str">
            <v/>
          </cell>
          <cell r="Y54" t="str">
            <v/>
          </cell>
          <cell r="Z54">
            <v>4281.9939999999997</v>
          </cell>
          <cell r="AB54">
            <v>222.11600000000001</v>
          </cell>
          <cell r="AC54">
            <v>749.38850000000002</v>
          </cell>
          <cell r="AD54">
            <v>130.97120000000001</v>
          </cell>
          <cell r="AE54">
            <v>2542.3330000000001</v>
          </cell>
          <cell r="AF54" t="str">
            <v/>
          </cell>
          <cell r="AG54" t="str">
            <v/>
          </cell>
          <cell r="AH54">
            <v>214.5745</v>
          </cell>
          <cell r="AI54" t="str">
            <v/>
          </cell>
          <cell r="AJ54">
            <v>41.031669999999998</v>
          </cell>
          <cell r="AK54" t="str">
            <v/>
          </cell>
          <cell r="AL54">
            <v>56.26088</v>
          </cell>
          <cell r="AM54">
            <v>325.3175</v>
          </cell>
          <cell r="AO54" t="str">
            <v/>
          </cell>
          <cell r="AP54" t="str">
            <v/>
          </cell>
          <cell r="AQ54">
            <v>3775.4810000000002</v>
          </cell>
          <cell r="AR54">
            <v>86.67259</v>
          </cell>
          <cell r="AS54" t="str">
            <v/>
          </cell>
          <cell r="AT54">
            <v>419.84020000000004</v>
          </cell>
          <cell r="AU54" t="str">
            <v/>
          </cell>
          <cell r="AV54" t="str">
            <v/>
          </cell>
          <cell r="AW54" t="str">
            <v/>
          </cell>
          <cell r="AY54" t="str">
            <v/>
          </cell>
          <cell r="AZ54" t="str">
            <v/>
          </cell>
          <cell r="BA54" t="str">
            <v/>
          </cell>
          <cell r="BB54" t="str">
            <v/>
          </cell>
          <cell r="BC54" t="str">
            <v/>
          </cell>
          <cell r="BD54" t="str">
            <v/>
          </cell>
          <cell r="BE54" t="str">
            <v/>
          </cell>
          <cell r="BF54" t="str">
            <v/>
          </cell>
          <cell r="BG54" t="str">
            <v/>
          </cell>
          <cell r="BH54" t="str">
            <v/>
          </cell>
          <cell r="BI54" t="str">
            <v/>
          </cell>
          <cell r="BJ54" t="str">
            <v/>
          </cell>
          <cell r="BL54" t="str">
            <v/>
          </cell>
          <cell r="BM54" t="str">
            <v/>
          </cell>
          <cell r="BN54" t="str">
            <v/>
          </cell>
          <cell r="BO54" t="str">
            <v/>
          </cell>
          <cell r="BP54" t="str">
            <v/>
          </cell>
          <cell r="BQ54" t="str">
            <v/>
          </cell>
          <cell r="BR54" t="str">
            <v/>
          </cell>
          <cell r="BS54" t="str">
            <v/>
          </cell>
          <cell r="BT54">
            <v>2.9598260000000001</v>
          </cell>
          <cell r="BV54">
            <v>0.1731693</v>
          </cell>
          <cell r="BW54">
            <v>1.564014</v>
          </cell>
          <cell r="BX54">
            <v>0.15550340000000001</v>
          </cell>
          <cell r="BY54">
            <v>0.80008619999999997</v>
          </cell>
          <cell r="BZ54">
            <v>0</v>
          </cell>
          <cell r="CA54">
            <v>0</v>
          </cell>
          <cell r="CB54">
            <v>0.28852909999999998</v>
          </cell>
          <cell r="CC54">
            <v>0</v>
          </cell>
          <cell r="CD54">
            <v>0.1160793</v>
          </cell>
          <cell r="CE54">
            <v>0</v>
          </cell>
          <cell r="CF54">
            <v>7.3148240000000003E-2</v>
          </cell>
          <cell r="CG54">
            <v>0.28695199999999998</v>
          </cell>
          <cell r="CI54">
            <v>0</v>
          </cell>
          <cell r="CJ54">
            <v>0</v>
          </cell>
          <cell r="CK54">
            <v>2.3508079999999998</v>
          </cell>
          <cell r="CL54">
            <v>0.1161822</v>
          </cell>
          <cell r="CM54">
            <v>0</v>
          </cell>
          <cell r="CN54">
            <v>0.60650179999999998</v>
          </cell>
          <cell r="CO54">
            <v>0</v>
          </cell>
          <cell r="CP54">
            <v>0</v>
          </cell>
          <cell r="CQ54" t="str">
            <v/>
          </cell>
          <cell r="CS54" t="str">
            <v/>
          </cell>
          <cell r="CT54" t="str">
            <v/>
          </cell>
          <cell r="CU54" t="str">
            <v/>
          </cell>
          <cell r="CV54" t="str">
            <v/>
          </cell>
          <cell r="CW54" t="str">
            <v/>
          </cell>
          <cell r="CX54" t="str">
            <v/>
          </cell>
          <cell r="CY54" t="str">
            <v/>
          </cell>
          <cell r="CZ54" t="str">
            <v/>
          </cell>
          <cell r="DA54" t="str">
            <v/>
          </cell>
          <cell r="DB54" t="str">
            <v/>
          </cell>
          <cell r="DC54" t="str">
            <v/>
          </cell>
          <cell r="DD54" t="str">
            <v/>
          </cell>
          <cell r="DF54" t="str">
            <v/>
          </cell>
          <cell r="DG54" t="str">
            <v/>
          </cell>
          <cell r="DH54" t="str">
            <v/>
          </cell>
          <cell r="DI54" t="str">
            <v/>
          </cell>
          <cell r="DJ54" t="str">
            <v/>
          </cell>
          <cell r="DK54" t="str">
            <v/>
          </cell>
          <cell r="DL54" t="str">
            <v/>
          </cell>
          <cell r="DM54" t="str">
            <v/>
          </cell>
          <cell r="DN54">
            <v>2.9302731275254065E-2</v>
          </cell>
          <cell r="DP54">
            <v>1.2796732956317034E-3</v>
          </cell>
          <cell r="DQ54">
            <v>4.8599813879384186E-3</v>
          </cell>
          <cell r="DR54">
            <v>1.0004313306900628E-3</v>
          </cell>
          <cell r="DS54">
            <v>1.7729736909638919E-2</v>
          </cell>
          <cell r="DT54" t="str">
            <v/>
          </cell>
          <cell r="DU54" t="str">
            <v/>
          </cell>
          <cell r="DV54">
            <v>1.4927966216833246E-3</v>
          </cell>
          <cell r="DW54" t="str">
            <v/>
          </cell>
          <cell r="DX54">
            <v>2.8545760643906983E-4</v>
          </cell>
          <cell r="DY54" t="str">
            <v/>
          </cell>
          <cell r="DZ54">
            <v>3.9140741267352998E-4</v>
          </cell>
          <cell r="EA54">
            <v>2.2632358688314735E-3</v>
          </cell>
          <cell r="EC54" t="str">
            <v/>
          </cell>
          <cell r="ED54" t="str">
            <v/>
          </cell>
          <cell r="EE54">
            <v>2.5955224936545673E-2</v>
          </cell>
          <cell r="EF54">
            <v>6.0298175463526155E-4</v>
          </cell>
          <cell r="EG54" t="str">
            <v/>
          </cell>
          <cell r="EH54">
            <v>2.7445054787360607E-3</v>
          </cell>
          <cell r="EI54" t="str">
            <v/>
          </cell>
          <cell r="EJ54" t="str">
            <v/>
          </cell>
          <cell r="EK54" t="str">
            <v/>
          </cell>
          <cell r="EM54" t="str">
            <v/>
          </cell>
          <cell r="EN54" t="str">
            <v/>
          </cell>
          <cell r="EO54" t="str">
            <v/>
          </cell>
          <cell r="EP54" t="str">
            <v/>
          </cell>
          <cell r="EQ54" t="str">
            <v/>
          </cell>
          <cell r="ER54" t="str">
            <v/>
          </cell>
          <cell r="ES54" t="str">
            <v/>
          </cell>
          <cell r="ET54" t="str">
            <v/>
          </cell>
          <cell r="EU54" t="str">
            <v/>
          </cell>
          <cell r="EV54" t="str">
            <v/>
          </cell>
          <cell r="EW54" t="str">
            <v/>
          </cell>
          <cell r="EX54" t="str">
            <v/>
          </cell>
          <cell r="EZ54" t="str">
            <v/>
          </cell>
          <cell r="FA54" t="str">
            <v/>
          </cell>
          <cell r="FB54" t="str">
            <v/>
          </cell>
          <cell r="FC54" t="str">
            <v/>
          </cell>
          <cell r="FD54" t="str">
            <v/>
          </cell>
          <cell r="FE54" t="str">
            <v/>
          </cell>
          <cell r="FF54" t="str">
            <v/>
          </cell>
          <cell r="FG54" t="str">
            <v/>
          </cell>
        </row>
        <row r="55">
          <cell r="C55">
            <v>41011.007070500003</v>
          </cell>
          <cell r="E55">
            <v>537.26324345</v>
          </cell>
          <cell r="F55">
            <v>10558.053483</v>
          </cell>
          <cell r="G55">
            <v>14748.652929</v>
          </cell>
          <cell r="H55">
            <v>11636.5849483</v>
          </cell>
          <cell r="I55">
            <v>183.18427065</v>
          </cell>
          <cell r="J55">
            <v>47.058500899999999</v>
          </cell>
          <cell r="K55">
            <v>2130.4969786000001</v>
          </cell>
          <cell r="L55">
            <v>102.99239465000001</v>
          </cell>
          <cell r="M55">
            <v>185.27042514999999</v>
          </cell>
          <cell r="N55">
            <v>14.725764499999999</v>
          </cell>
          <cell r="O55">
            <v>199.18647784999999</v>
          </cell>
          <cell r="P55">
            <v>667.54155579999997</v>
          </cell>
          <cell r="R55">
            <v>286.79927425</v>
          </cell>
          <cell r="S55">
            <v>1774.15204995</v>
          </cell>
          <cell r="T55">
            <v>27662.816048500001</v>
          </cell>
          <cell r="U55">
            <v>673.54211475</v>
          </cell>
          <cell r="V55">
            <v>12.911771</v>
          </cell>
          <cell r="W55">
            <v>9873.8077843499996</v>
          </cell>
          <cell r="X55">
            <v>47.863498</v>
          </cell>
          <cell r="Y55">
            <v>679.11592269999994</v>
          </cell>
          <cell r="Z55">
            <v>181787.9</v>
          </cell>
          <cell r="AB55">
            <v>2231.884</v>
          </cell>
          <cell r="AC55">
            <v>44544.37</v>
          </cell>
          <cell r="AD55">
            <v>60445.34</v>
          </cell>
          <cell r="AE55">
            <v>59221.75</v>
          </cell>
          <cell r="AF55">
            <v>843.30899999999997</v>
          </cell>
          <cell r="AG55">
            <v>220.50139999999999</v>
          </cell>
          <cell r="AH55">
            <v>8918.9680000000008</v>
          </cell>
          <cell r="AI55">
            <v>482.18529999999998</v>
          </cell>
          <cell r="AJ55">
            <v>938.45730000000003</v>
          </cell>
          <cell r="AK55">
            <v>60.226889999999997</v>
          </cell>
          <cell r="AL55">
            <v>939.49709999999993</v>
          </cell>
          <cell r="AM55">
            <v>2941.4319999999998</v>
          </cell>
          <cell r="AO55">
            <v>1238.664</v>
          </cell>
          <cell r="AP55">
            <v>7223.5640000000003</v>
          </cell>
          <cell r="AQ55">
            <v>126716.3</v>
          </cell>
          <cell r="AR55">
            <v>3010.0949999999998</v>
          </cell>
          <cell r="AS55">
            <v>57.991750000000003</v>
          </cell>
          <cell r="AT55">
            <v>40461.11</v>
          </cell>
          <cell r="AU55">
            <v>194.53</v>
          </cell>
          <cell r="AV55">
            <v>2885.623</v>
          </cell>
          <cell r="AW55" t="str">
            <v/>
          </cell>
          <cell r="AY55" t="str">
            <v/>
          </cell>
          <cell r="AZ55" t="str">
            <v/>
          </cell>
          <cell r="BA55" t="str">
            <v/>
          </cell>
          <cell r="BB55" t="str">
            <v/>
          </cell>
          <cell r="BC55" t="str">
            <v/>
          </cell>
          <cell r="BD55" t="str">
            <v/>
          </cell>
          <cell r="BE55" t="str">
            <v/>
          </cell>
          <cell r="BF55" t="str">
            <v/>
          </cell>
          <cell r="BG55" t="str">
            <v/>
          </cell>
          <cell r="BH55" t="str">
            <v/>
          </cell>
          <cell r="BI55" t="str">
            <v/>
          </cell>
          <cell r="BJ55" t="str">
            <v/>
          </cell>
          <cell r="BL55" t="str">
            <v/>
          </cell>
          <cell r="BM55" t="str">
            <v/>
          </cell>
          <cell r="BN55" t="str">
            <v/>
          </cell>
          <cell r="BO55" t="str">
            <v/>
          </cell>
          <cell r="BP55" t="str">
            <v/>
          </cell>
          <cell r="BQ55" t="str">
            <v/>
          </cell>
          <cell r="BR55" t="str">
            <v/>
          </cell>
          <cell r="BS55" t="str">
            <v/>
          </cell>
          <cell r="BT55">
            <v>56.438270000000003</v>
          </cell>
          <cell r="BV55">
            <v>1.568165</v>
          </cell>
          <cell r="BW55">
            <v>22.929210000000001</v>
          </cell>
          <cell r="BX55">
            <v>27.070080000000001</v>
          </cell>
          <cell r="BY55">
            <v>31.591799999999999</v>
          </cell>
          <cell r="BZ55">
            <v>1.11904</v>
          </cell>
          <cell r="CA55">
            <v>0.52775450000000002</v>
          </cell>
          <cell r="CB55">
            <v>5.9072800000000001</v>
          </cell>
          <cell r="CC55">
            <v>0.8144631</v>
          </cell>
          <cell r="CD55">
            <v>1.0932310000000001</v>
          </cell>
          <cell r="CE55">
            <v>0.12785550000000001</v>
          </cell>
          <cell r="CF55">
            <v>0.96941889999999997</v>
          </cell>
          <cell r="CG55">
            <v>3.6278820000000001</v>
          </cell>
          <cell r="CI55">
            <v>2.1886559999999999</v>
          </cell>
          <cell r="CJ55">
            <v>6.3623789999999998</v>
          </cell>
          <cell r="CK55">
            <v>49.674880000000002</v>
          </cell>
          <cell r="CL55">
            <v>2.1190009999999999</v>
          </cell>
          <cell r="CM55">
            <v>0.1159602</v>
          </cell>
          <cell r="CN55">
            <v>15.02017</v>
          </cell>
          <cell r="CO55">
            <v>0.42557689999999998</v>
          </cell>
          <cell r="CP55">
            <v>3.401122</v>
          </cell>
          <cell r="CQ55" t="str">
            <v/>
          </cell>
          <cell r="CS55" t="str">
            <v/>
          </cell>
          <cell r="CT55" t="str">
            <v/>
          </cell>
          <cell r="CU55" t="str">
            <v/>
          </cell>
          <cell r="CV55" t="str">
            <v/>
          </cell>
          <cell r="CW55" t="str">
            <v/>
          </cell>
          <cell r="CX55" t="str">
            <v/>
          </cell>
          <cell r="CY55" t="str">
            <v/>
          </cell>
          <cell r="CZ55" t="str">
            <v/>
          </cell>
          <cell r="DA55" t="str">
            <v/>
          </cell>
          <cell r="DB55" t="str">
            <v/>
          </cell>
          <cell r="DC55" t="str">
            <v/>
          </cell>
          <cell r="DD55" t="str">
            <v/>
          </cell>
          <cell r="DF55" t="str">
            <v/>
          </cell>
          <cell r="DG55" t="str">
            <v/>
          </cell>
          <cell r="DH55" t="str">
            <v/>
          </cell>
          <cell r="DI55" t="str">
            <v/>
          </cell>
          <cell r="DJ55" t="str">
            <v/>
          </cell>
          <cell r="DK55" t="str">
            <v/>
          </cell>
          <cell r="DL55" t="str">
            <v/>
          </cell>
          <cell r="DM55" t="str">
            <v/>
          </cell>
          <cell r="DN55">
            <v>1.1412553713911771</v>
          </cell>
          <cell r="DP55">
            <v>1.4950976259312344E-2</v>
          </cell>
          <cell r="DQ55">
            <v>0.29380970380882993</v>
          </cell>
          <cell r="DR55">
            <v>0.41042586072096299</v>
          </cell>
          <cell r="DS55">
            <v>0.32382324646241573</v>
          </cell>
          <cell r="DT55">
            <v>5.0976551002948076E-3</v>
          </cell>
          <cell r="DU55">
            <v>1.3095448958351946E-3</v>
          </cell>
          <cell r="DV55">
            <v>5.9287520435429793E-2</v>
          </cell>
          <cell r="DW55">
            <v>2.8660748552437254E-3</v>
          </cell>
          <cell r="DX55">
            <v>5.1557104042142957E-3</v>
          </cell>
          <cell r="DY55">
            <v>4.097889455405467E-4</v>
          </cell>
          <cell r="DZ55">
            <v>5.5429671510561565E-3</v>
          </cell>
          <cell r="EA55">
            <v>1.8576367300070153E-2</v>
          </cell>
          <cell r="EC55">
            <v>7.9810570892564024E-3</v>
          </cell>
          <cell r="ED55">
            <v>4.9371141433809294E-2</v>
          </cell>
          <cell r="EE55">
            <v>0.76980139550577753</v>
          </cell>
          <cell r="EF55">
            <v>1.8743345568955613E-2</v>
          </cell>
          <cell r="EG55">
            <v>3.5930895342852018E-4</v>
          </cell>
          <cell r="EH55">
            <v>0.27476850198260405</v>
          </cell>
          <cell r="EI55">
            <v>1.3319470285289576E-3</v>
          </cell>
          <cell r="EJ55">
            <v>1.8898456342372028E-2</v>
          </cell>
          <cell r="EK55" t="str">
            <v/>
          </cell>
          <cell r="EM55" t="str">
            <v/>
          </cell>
          <cell r="EN55" t="str">
            <v/>
          </cell>
          <cell r="EO55" t="str">
            <v/>
          </cell>
          <cell r="EP55" t="str">
            <v/>
          </cell>
          <cell r="EQ55" t="str">
            <v/>
          </cell>
          <cell r="ER55" t="str">
            <v/>
          </cell>
          <cell r="ES55" t="str">
            <v/>
          </cell>
          <cell r="ET55" t="str">
            <v/>
          </cell>
          <cell r="EU55" t="str">
            <v/>
          </cell>
          <cell r="EV55" t="str">
            <v/>
          </cell>
          <cell r="EW55" t="str">
            <v/>
          </cell>
          <cell r="EX55" t="str">
            <v/>
          </cell>
          <cell r="EZ55" t="str">
            <v/>
          </cell>
          <cell r="FA55" t="str">
            <v/>
          </cell>
          <cell r="FB55" t="str">
            <v/>
          </cell>
          <cell r="FC55" t="str">
            <v/>
          </cell>
          <cell r="FD55" t="str">
            <v/>
          </cell>
          <cell r="FE55" t="str">
            <v/>
          </cell>
          <cell r="FF55" t="str">
            <v/>
          </cell>
          <cell r="FG55" t="str">
            <v/>
          </cell>
        </row>
        <row r="56">
          <cell r="C56">
            <v>8693.5513210000008</v>
          </cell>
          <cell r="E56">
            <v>115.1845395</v>
          </cell>
          <cell r="F56">
            <v>1983.60495625</v>
          </cell>
          <cell r="G56">
            <v>4543.3679974999995</v>
          </cell>
          <cell r="H56">
            <v>1266.79528125</v>
          </cell>
          <cell r="I56">
            <v>44.661095249999995</v>
          </cell>
          <cell r="J56">
            <v>2.9668749999999999</v>
          </cell>
          <cell r="K56">
            <v>608.10441874999992</v>
          </cell>
          <cell r="L56">
            <v>5.8708650000000002</v>
          </cell>
          <cell r="M56">
            <v>29.513248000000001</v>
          </cell>
          <cell r="N56">
            <v>0</v>
          </cell>
          <cell r="O56">
            <v>21.346769999999999</v>
          </cell>
          <cell r="P56">
            <v>72.134363750000006</v>
          </cell>
          <cell r="R56">
            <v>97.7326695</v>
          </cell>
          <cell r="S56">
            <v>398.01772875</v>
          </cell>
          <cell r="T56">
            <v>5593.2114595000003</v>
          </cell>
          <cell r="U56">
            <v>118.52481525</v>
          </cell>
          <cell r="V56">
            <v>36.173862500000006</v>
          </cell>
          <cell r="W56">
            <v>2342.9705412499998</v>
          </cell>
          <cell r="X56">
            <v>2.3528375000000001</v>
          </cell>
          <cell r="Y56">
            <v>104.56694449999999</v>
          </cell>
          <cell r="Z56">
            <v>87532.03</v>
          </cell>
          <cell r="AB56">
            <v>1186.319</v>
          </cell>
          <cell r="AC56">
            <v>21586.560000000001</v>
          </cell>
          <cell r="AD56">
            <v>42111.46</v>
          </cell>
          <cell r="AE56">
            <v>14478.94</v>
          </cell>
          <cell r="AF56">
            <v>542.5883</v>
          </cell>
          <cell r="AG56">
            <v>23.734999999999999</v>
          </cell>
          <cell r="AH56">
            <v>5670.2780000000002</v>
          </cell>
          <cell r="AI56">
            <v>73.043679999999995</v>
          </cell>
          <cell r="AJ56">
            <v>312.8313</v>
          </cell>
          <cell r="AK56">
            <v>46.988480000000003</v>
          </cell>
          <cell r="AL56">
            <v>410.49640000000005</v>
          </cell>
          <cell r="AM56">
            <v>1088.7919999999999</v>
          </cell>
          <cell r="AO56">
            <v>1352.9269999999999</v>
          </cell>
          <cell r="AP56">
            <v>3878.386</v>
          </cell>
          <cell r="AQ56">
            <v>54809.57</v>
          </cell>
          <cell r="AR56">
            <v>1283.492</v>
          </cell>
          <cell r="AS56">
            <v>289.39090000000004</v>
          </cell>
          <cell r="AT56">
            <v>24432.58</v>
          </cell>
          <cell r="AU56">
            <v>18.822700000000001</v>
          </cell>
          <cell r="AV56">
            <v>1466.855</v>
          </cell>
          <cell r="AW56" t="str">
            <v/>
          </cell>
          <cell r="AY56" t="str">
            <v/>
          </cell>
          <cell r="AZ56" t="str">
            <v/>
          </cell>
          <cell r="BA56" t="str">
            <v/>
          </cell>
          <cell r="BB56" t="str">
            <v/>
          </cell>
          <cell r="BC56" t="str">
            <v/>
          </cell>
          <cell r="BD56" t="str">
            <v/>
          </cell>
          <cell r="BE56" t="str">
            <v/>
          </cell>
          <cell r="BF56" t="str">
            <v/>
          </cell>
          <cell r="BG56" t="str">
            <v/>
          </cell>
          <cell r="BH56" t="str">
            <v/>
          </cell>
          <cell r="BI56" t="str">
            <v/>
          </cell>
          <cell r="BJ56" t="str">
            <v/>
          </cell>
          <cell r="BL56" t="str">
            <v/>
          </cell>
          <cell r="BM56" t="str">
            <v/>
          </cell>
          <cell r="BN56" t="str">
            <v/>
          </cell>
          <cell r="BO56" t="str">
            <v/>
          </cell>
          <cell r="BP56" t="str">
            <v/>
          </cell>
          <cell r="BQ56" t="str">
            <v/>
          </cell>
          <cell r="BR56" t="str">
            <v/>
          </cell>
          <cell r="BS56" t="str">
            <v/>
          </cell>
          <cell r="BT56">
            <v>41.230930000000001</v>
          </cell>
          <cell r="BV56">
            <v>1.1337470000000001</v>
          </cell>
          <cell r="BW56">
            <v>17.155670000000001</v>
          </cell>
          <cell r="BX56">
            <v>19.007470000000001</v>
          </cell>
          <cell r="BY56">
            <v>13.41164</v>
          </cell>
          <cell r="BZ56">
            <v>0.39323399999999997</v>
          </cell>
          <cell r="CA56">
            <v>5.8957330000000002E-2</v>
          </cell>
          <cell r="CB56">
            <v>2.4035530000000001</v>
          </cell>
          <cell r="CC56">
            <v>0.22749820000000001</v>
          </cell>
          <cell r="CD56">
            <v>0.3173359</v>
          </cell>
          <cell r="CE56">
            <v>7.0556179999999996E-2</v>
          </cell>
          <cell r="CF56">
            <v>0.48686360000000001</v>
          </cell>
          <cell r="CG56">
            <v>1.5590539999999999</v>
          </cell>
          <cell r="CI56">
            <v>0.86789130000000003</v>
          </cell>
          <cell r="CJ56">
            <v>3.6767159999999999</v>
          </cell>
          <cell r="CK56">
            <v>32.816090000000003</v>
          </cell>
          <cell r="CL56">
            <v>1.546179</v>
          </cell>
          <cell r="CM56">
            <v>0.1070256</v>
          </cell>
          <cell r="CN56">
            <v>11.40634</v>
          </cell>
          <cell r="CO56">
            <v>5.2918670000000001E-2</v>
          </cell>
          <cell r="CP56">
            <v>1.3654569999999999</v>
          </cell>
          <cell r="CQ56" t="str">
            <v/>
          </cell>
          <cell r="CS56" t="str">
            <v/>
          </cell>
          <cell r="CT56" t="str">
            <v/>
          </cell>
          <cell r="CU56" t="str">
            <v/>
          </cell>
          <cell r="CV56" t="str">
            <v/>
          </cell>
          <cell r="CW56" t="str">
            <v/>
          </cell>
          <cell r="CX56" t="str">
            <v/>
          </cell>
          <cell r="CY56" t="str">
            <v/>
          </cell>
          <cell r="CZ56" t="str">
            <v/>
          </cell>
          <cell r="DA56" t="str">
            <v/>
          </cell>
          <cell r="DB56" t="str">
            <v/>
          </cell>
          <cell r="DC56" t="str">
            <v/>
          </cell>
          <cell r="DD56" t="str">
            <v/>
          </cell>
          <cell r="DF56" t="str">
            <v/>
          </cell>
          <cell r="DG56" t="str">
            <v/>
          </cell>
          <cell r="DH56" t="str">
            <v/>
          </cell>
          <cell r="DI56" t="str">
            <v/>
          </cell>
          <cell r="DJ56" t="str">
            <v/>
          </cell>
          <cell r="DK56" t="str">
            <v/>
          </cell>
          <cell r="DL56" t="str">
            <v/>
          </cell>
          <cell r="DM56" t="str">
            <v/>
          </cell>
          <cell r="DN56">
            <v>0.24192425792574859</v>
          </cell>
          <cell r="DP56">
            <v>3.2053586580192304E-3</v>
          </cell>
          <cell r="DQ56">
            <v>5.5199813070096547E-2</v>
          </cell>
          <cell r="DR56">
            <v>0.1264329731968285</v>
          </cell>
          <cell r="DS56">
            <v>3.5252399464804143E-2</v>
          </cell>
          <cell r="DT56">
            <v>1.2428303110736713E-3</v>
          </cell>
          <cell r="DU56">
            <v>8.2562290669658847E-5</v>
          </cell>
          <cell r="DV56">
            <v>1.6922345023545549E-2</v>
          </cell>
          <cell r="DW56">
            <v>1.6337456153001759E-4</v>
          </cell>
          <cell r="DX56">
            <v>8.2129573971436744E-4</v>
          </cell>
          <cell r="DY56">
            <v>0</v>
          </cell>
          <cell r="DZ56">
            <v>5.9403852035570413E-4</v>
          </cell>
          <cell r="EA56">
            <v>2.0073569171737506E-3</v>
          </cell>
          <cell r="EC56">
            <v>2.7197072940949212E-3</v>
          </cell>
          <cell r="ED56">
            <v>1.1076045554429554E-2</v>
          </cell>
          <cell r="EE56">
            <v>0.15564804175208852</v>
          </cell>
          <cell r="EF56">
            <v>3.298311997413152E-3</v>
          </cell>
          <cell r="EG56">
            <v>1.0066470543491689E-3</v>
          </cell>
          <cell r="EH56">
            <v>6.520022621723584E-2</v>
          </cell>
          <cell r="EI56">
            <v>6.5474829633769849E-5</v>
          </cell>
          <cell r="EJ56">
            <v>2.9098923433130827E-3</v>
          </cell>
          <cell r="EK56" t="str">
            <v/>
          </cell>
          <cell r="EM56" t="str">
            <v/>
          </cell>
          <cell r="EN56" t="str">
            <v/>
          </cell>
          <cell r="EO56" t="str">
            <v/>
          </cell>
          <cell r="EP56" t="str">
            <v/>
          </cell>
          <cell r="EQ56" t="str">
            <v/>
          </cell>
          <cell r="ER56" t="str">
            <v/>
          </cell>
          <cell r="ES56" t="str">
            <v/>
          </cell>
          <cell r="ET56" t="str">
            <v/>
          </cell>
          <cell r="EU56" t="str">
            <v/>
          </cell>
          <cell r="EV56" t="str">
            <v/>
          </cell>
          <cell r="EW56" t="str">
            <v/>
          </cell>
          <cell r="EX56" t="str">
            <v/>
          </cell>
          <cell r="EZ56" t="str">
            <v/>
          </cell>
          <cell r="FA56" t="str">
            <v/>
          </cell>
          <cell r="FB56" t="str">
            <v/>
          </cell>
          <cell r="FC56" t="str">
            <v/>
          </cell>
          <cell r="FD56" t="str">
            <v/>
          </cell>
          <cell r="FE56" t="str">
            <v/>
          </cell>
          <cell r="FF56" t="str">
            <v/>
          </cell>
          <cell r="FG56" t="str">
            <v/>
          </cell>
        </row>
        <row r="57">
          <cell r="C57">
            <v>6077.2371695000002</v>
          </cell>
          <cell r="E57">
            <v>191.14207000000002</v>
          </cell>
          <cell r="F57">
            <v>2645.2013938999999</v>
          </cell>
          <cell r="G57">
            <v>220.75686235000001</v>
          </cell>
          <cell r="H57">
            <v>2290.705751</v>
          </cell>
          <cell r="I57">
            <v>41.095069799999997</v>
          </cell>
          <cell r="J57" t="str">
            <v/>
          </cell>
          <cell r="K57">
            <v>507.78510700000004</v>
          </cell>
          <cell r="L57">
            <v>1.4164100000000002</v>
          </cell>
          <cell r="M57">
            <v>31.632516299999999</v>
          </cell>
          <cell r="N57" t="str">
            <v/>
          </cell>
          <cell r="O57">
            <v>36.998814500000002</v>
          </cell>
          <cell r="P57">
            <v>110.5029055</v>
          </cell>
          <cell r="R57">
            <v>134.62626600000002</v>
          </cell>
          <cell r="S57">
            <v>159.18749149999999</v>
          </cell>
          <cell r="T57">
            <v>4707.824098</v>
          </cell>
          <cell r="U57">
            <v>51.448187500000003</v>
          </cell>
          <cell r="V57" t="str">
            <v/>
          </cell>
          <cell r="W57">
            <v>984.44324474999996</v>
          </cell>
          <cell r="X57">
            <v>2.6412150000000003</v>
          </cell>
          <cell r="Y57">
            <v>37.066664799999998</v>
          </cell>
          <cell r="Z57">
            <v>31574.45</v>
          </cell>
          <cell r="AB57">
            <v>955.71030000000007</v>
          </cell>
          <cell r="AC57">
            <v>13755.27</v>
          </cell>
          <cell r="AD57">
            <v>1122.82</v>
          </cell>
          <cell r="AE57">
            <v>12040.56</v>
          </cell>
          <cell r="AF57">
            <v>187.93470000000002</v>
          </cell>
          <cell r="AG57" t="str">
            <v/>
          </cell>
          <cell r="AH57">
            <v>2531.5309999999999</v>
          </cell>
          <cell r="AI57">
            <v>35.410249999999998</v>
          </cell>
          <cell r="AJ57">
            <v>175.02510000000001</v>
          </cell>
          <cell r="AK57" t="str">
            <v/>
          </cell>
          <cell r="AL57">
            <v>172.74029999999999</v>
          </cell>
          <cell r="AM57">
            <v>597.45490000000007</v>
          </cell>
          <cell r="AO57">
            <v>673.13130000000001</v>
          </cell>
          <cell r="AP57">
            <v>791.4366</v>
          </cell>
          <cell r="AQ57">
            <v>24694.79</v>
          </cell>
          <cell r="AR57">
            <v>281.36559999999997</v>
          </cell>
          <cell r="AS57" t="str">
            <v/>
          </cell>
          <cell r="AT57">
            <v>4908.3040000000001</v>
          </cell>
          <cell r="AU57">
            <v>21.129720000000002</v>
          </cell>
          <cell r="AV57">
            <v>204.29349999999999</v>
          </cell>
          <cell r="AW57" t="str">
            <v/>
          </cell>
          <cell r="AY57" t="str">
            <v/>
          </cell>
          <cell r="AZ57" t="str">
            <v/>
          </cell>
          <cell r="BA57" t="str">
            <v/>
          </cell>
          <cell r="BB57" t="str">
            <v/>
          </cell>
          <cell r="BC57" t="str">
            <v/>
          </cell>
          <cell r="BD57" t="str">
            <v/>
          </cell>
          <cell r="BE57" t="str">
            <v/>
          </cell>
          <cell r="BF57" t="str">
            <v/>
          </cell>
          <cell r="BG57" t="str">
            <v/>
          </cell>
          <cell r="BH57" t="str">
            <v/>
          </cell>
          <cell r="BI57" t="str">
            <v/>
          </cell>
          <cell r="BJ57" t="str">
            <v/>
          </cell>
          <cell r="BL57" t="str">
            <v/>
          </cell>
          <cell r="BM57" t="str">
            <v/>
          </cell>
          <cell r="BN57" t="str">
            <v/>
          </cell>
          <cell r="BO57" t="str">
            <v/>
          </cell>
          <cell r="BP57" t="str">
            <v/>
          </cell>
          <cell r="BQ57" t="str">
            <v/>
          </cell>
          <cell r="BR57" t="str">
            <v/>
          </cell>
          <cell r="BS57" t="str">
            <v/>
          </cell>
          <cell r="BT57">
            <v>24.374230000000001</v>
          </cell>
          <cell r="BV57">
            <v>0.63288060000000002</v>
          </cell>
          <cell r="BW57">
            <v>13.109019999999999</v>
          </cell>
          <cell r="BX57">
            <v>1.8306899999999999</v>
          </cell>
          <cell r="BY57">
            <v>10.73479</v>
          </cell>
          <cell r="BZ57">
            <v>0.17235780000000001</v>
          </cell>
          <cell r="CA57">
            <v>0</v>
          </cell>
          <cell r="CB57">
            <v>1.6710529999999999</v>
          </cell>
          <cell r="CC57">
            <v>5.5577399999999999E-2</v>
          </cell>
          <cell r="CD57">
            <v>0.35913970000000001</v>
          </cell>
          <cell r="CE57">
            <v>0</v>
          </cell>
          <cell r="CF57">
            <v>0.29609449999999998</v>
          </cell>
          <cell r="CG57">
            <v>1.0978270000000001</v>
          </cell>
          <cell r="CI57">
            <v>0.14658009999999999</v>
          </cell>
          <cell r="CJ57">
            <v>1.4266970000000001</v>
          </cell>
          <cell r="CK57">
            <v>20.228629999999999</v>
          </cell>
          <cell r="CL57">
            <v>0.62308379999999997</v>
          </cell>
          <cell r="CM57">
            <v>0</v>
          </cell>
          <cell r="CN57">
            <v>4.8123550000000002</v>
          </cell>
          <cell r="CO57">
            <v>4.1104410000000001E-2</v>
          </cell>
          <cell r="CP57">
            <v>0.31157940000000001</v>
          </cell>
          <cell r="CQ57" t="str">
            <v/>
          </cell>
          <cell r="CS57" t="str">
            <v/>
          </cell>
          <cell r="CT57" t="str">
            <v/>
          </cell>
          <cell r="CU57" t="str">
            <v/>
          </cell>
          <cell r="CV57" t="str">
            <v/>
          </cell>
          <cell r="CW57" t="str">
            <v/>
          </cell>
          <cell r="CX57" t="str">
            <v/>
          </cell>
          <cell r="CY57" t="str">
            <v/>
          </cell>
          <cell r="CZ57" t="str">
            <v/>
          </cell>
          <cell r="DA57" t="str">
            <v/>
          </cell>
          <cell r="DB57" t="str">
            <v/>
          </cell>
          <cell r="DC57" t="str">
            <v/>
          </cell>
          <cell r="DD57" t="str">
            <v/>
          </cell>
          <cell r="DF57" t="str">
            <v/>
          </cell>
          <cell r="DG57" t="str">
            <v/>
          </cell>
          <cell r="DH57" t="str">
            <v/>
          </cell>
          <cell r="DI57" t="str">
            <v/>
          </cell>
          <cell r="DJ57" t="str">
            <v/>
          </cell>
          <cell r="DK57" t="str">
            <v/>
          </cell>
          <cell r="DL57" t="str">
            <v/>
          </cell>
          <cell r="DM57" t="str">
            <v/>
          </cell>
          <cell r="DN57">
            <v>0.16911752456643644</v>
          </cell>
          <cell r="DP57">
            <v>5.3191069055920706E-3</v>
          </cell>
          <cell r="DQ57">
            <v>7.3610730016271317E-2</v>
          </cell>
          <cell r="DR57">
            <v>6.1432284176626099E-3</v>
          </cell>
          <cell r="DS57">
            <v>6.3745808382314695E-2</v>
          </cell>
          <cell r="DT57">
            <v>1.1435946404009184E-3</v>
          </cell>
          <cell r="DU57" t="str">
            <v/>
          </cell>
          <cell r="DV57">
            <v>1.4130655440017207E-2</v>
          </cell>
          <cell r="DW57">
            <v>3.9415906951475917E-5</v>
          </cell>
          <cell r="DX57">
            <v>8.8027073460887845E-4</v>
          </cell>
          <cell r="DY57" t="str">
            <v/>
          </cell>
          <cell r="DZ57">
            <v>1.0296034533287327E-3</v>
          </cell>
          <cell r="EA57">
            <v>3.0750776287584462E-3</v>
          </cell>
          <cell r="EC57">
            <v>3.7463841490256019E-3</v>
          </cell>
          <cell r="ED57">
            <v>4.4298728603874892E-3</v>
          </cell>
          <cell r="EE57">
            <v>0.13100945788284077</v>
          </cell>
          <cell r="EF57">
            <v>1.4317011025475289E-3</v>
          </cell>
          <cell r="EG57" t="str">
            <v/>
          </cell>
          <cell r="EH57">
            <v>2.7395121265011757E-2</v>
          </cell>
          <cell r="EI57">
            <v>7.3499789963725912E-5</v>
          </cell>
          <cell r="EJ57">
            <v>1.0314925225858849E-3</v>
          </cell>
          <cell r="EK57" t="str">
            <v/>
          </cell>
          <cell r="EM57" t="str">
            <v/>
          </cell>
          <cell r="EN57" t="str">
            <v/>
          </cell>
          <cell r="EO57" t="str">
            <v/>
          </cell>
          <cell r="EP57" t="str">
            <v/>
          </cell>
          <cell r="EQ57" t="str">
            <v/>
          </cell>
          <cell r="ER57" t="str">
            <v/>
          </cell>
          <cell r="ES57" t="str">
            <v/>
          </cell>
          <cell r="ET57" t="str">
            <v/>
          </cell>
          <cell r="EU57" t="str">
            <v/>
          </cell>
          <cell r="EV57" t="str">
            <v/>
          </cell>
          <cell r="EW57" t="str">
            <v/>
          </cell>
          <cell r="EX57" t="str">
            <v/>
          </cell>
          <cell r="EZ57" t="str">
            <v/>
          </cell>
          <cell r="FA57" t="str">
            <v/>
          </cell>
          <cell r="FB57" t="str">
            <v/>
          </cell>
          <cell r="FC57" t="str">
            <v/>
          </cell>
          <cell r="FD57" t="str">
            <v/>
          </cell>
          <cell r="FE57" t="str">
            <v/>
          </cell>
          <cell r="FF57" t="str">
            <v/>
          </cell>
          <cell r="FG57" t="str">
            <v/>
          </cell>
        </row>
        <row r="58">
          <cell r="C58">
            <v>14650.147267</v>
          </cell>
          <cell r="E58">
            <v>145.42367929999998</v>
          </cell>
          <cell r="F58">
            <v>3213.2293341999998</v>
          </cell>
          <cell r="G58">
            <v>8381.408976499999</v>
          </cell>
          <cell r="H58">
            <v>2217.8689199999999</v>
          </cell>
          <cell r="I58">
            <v>130.12028179999999</v>
          </cell>
          <cell r="J58" t="str">
            <v/>
          </cell>
          <cell r="K58">
            <v>235.08467780000001</v>
          </cell>
          <cell r="L58">
            <v>50.610720500000006</v>
          </cell>
          <cell r="M58">
            <v>48.772513500000002</v>
          </cell>
          <cell r="N58">
            <v>16.309952499999998</v>
          </cell>
          <cell r="O58">
            <v>82.458218900000006</v>
          </cell>
          <cell r="P58">
            <v>128.8602917</v>
          </cell>
          <cell r="R58">
            <v>24.667223999999997</v>
          </cell>
          <cell r="S58">
            <v>627.83747300000005</v>
          </cell>
          <cell r="T58">
            <v>9827.202018</v>
          </cell>
          <cell r="U58">
            <v>250.68066829999998</v>
          </cell>
          <cell r="V58">
            <v>4.3166799999999999</v>
          </cell>
          <cell r="W58">
            <v>3659.1188525000002</v>
          </cell>
          <cell r="X58">
            <v>32.75394</v>
          </cell>
          <cell r="Y58">
            <v>223.57054840000001</v>
          </cell>
          <cell r="Z58">
            <v>73545.149999999994</v>
          </cell>
          <cell r="AB58">
            <v>729.23709999999994</v>
          </cell>
          <cell r="AC58">
            <v>14992.72</v>
          </cell>
          <cell r="AD58">
            <v>42120.17</v>
          </cell>
          <cell r="AE58">
            <v>12001.01</v>
          </cell>
          <cell r="AF58">
            <v>776.77149999999995</v>
          </cell>
          <cell r="AG58" t="str">
            <v/>
          </cell>
          <cell r="AH58">
            <v>1246.242</v>
          </cell>
          <cell r="AI58">
            <v>227.5128</v>
          </cell>
          <cell r="AJ58">
            <v>269.99029999999999</v>
          </cell>
          <cell r="AK58">
            <v>65.239809999999991</v>
          </cell>
          <cell r="AL58">
            <v>419.51059999999995</v>
          </cell>
          <cell r="AM58">
            <v>696.74599999999998</v>
          </cell>
          <cell r="AO58">
            <v>287.12170000000003</v>
          </cell>
          <cell r="AP58">
            <v>3087.7669999999998</v>
          </cell>
          <cell r="AQ58">
            <v>49135.62</v>
          </cell>
          <cell r="AR58">
            <v>1078.2860000000001</v>
          </cell>
          <cell r="AS58">
            <v>17.266719999999999</v>
          </cell>
          <cell r="AT58">
            <v>18687.79</v>
          </cell>
          <cell r="AU58">
            <v>163.7697</v>
          </cell>
          <cell r="AV58">
            <v>1087.5250000000001</v>
          </cell>
          <cell r="AW58" t="str">
            <v/>
          </cell>
          <cell r="AY58" t="str">
            <v/>
          </cell>
          <cell r="AZ58" t="str">
            <v/>
          </cell>
          <cell r="BA58" t="str">
            <v/>
          </cell>
          <cell r="BB58" t="str">
            <v/>
          </cell>
          <cell r="BC58" t="str">
            <v/>
          </cell>
          <cell r="BD58" t="str">
            <v/>
          </cell>
          <cell r="BE58" t="str">
            <v/>
          </cell>
          <cell r="BF58" t="str">
            <v/>
          </cell>
          <cell r="BG58" t="str">
            <v/>
          </cell>
          <cell r="BH58" t="str">
            <v/>
          </cell>
          <cell r="BI58" t="str">
            <v/>
          </cell>
          <cell r="BJ58" t="str">
            <v/>
          </cell>
          <cell r="BL58" t="str">
            <v/>
          </cell>
          <cell r="BM58" t="str">
            <v/>
          </cell>
          <cell r="BN58" t="str">
            <v/>
          </cell>
          <cell r="BO58" t="str">
            <v/>
          </cell>
          <cell r="BP58" t="str">
            <v/>
          </cell>
          <cell r="BQ58" t="str">
            <v/>
          </cell>
          <cell r="BR58" t="str">
            <v/>
          </cell>
          <cell r="BS58" t="str">
            <v/>
          </cell>
          <cell r="BT58">
            <v>40.169110000000003</v>
          </cell>
          <cell r="BV58">
            <v>0.91694030000000004</v>
          </cell>
          <cell r="BW58">
            <v>13.951790000000001</v>
          </cell>
          <cell r="BX58">
            <v>21.246970000000001</v>
          </cell>
          <cell r="BY58">
            <v>13.57028</v>
          </cell>
          <cell r="BZ58">
            <v>0.97383010000000003</v>
          </cell>
          <cell r="CA58">
            <v>0</v>
          </cell>
          <cell r="CB58">
            <v>1.114673</v>
          </cell>
          <cell r="CC58">
            <v>0.47341339999999998</v>
          </cell>
          <cell r="CD58">
            <v>0.40517829999999999</v>
          </cell>
          <cell r="CE58">
            <v>0.1882896</v>
          </cell>
          <cell r="CF58">
            <v>0.51688330000000005</v>
          </cell>
          <cell r="CG58">
            <v>1.21723</v>
          </cell>
          <cell r="CI58">
            <v>0.40565250000000003</v>
          </cell>
          <cell r="CJ58">
            <v>2.8349989999999998</v>
          </cell>
          <cell r="CK58">
            <v>33.410739999999997</v>
          </cell>
          <cell r="CL58">
            <v>1.440272</v>
          </cell>
          <cell r="CM58">
            <v>3.4235160000000001E-2</v>
          </cell>
          <cell r="CN58">
            <v>9.9748599999999996</v>
          </cell>
          <cell r="CO58">
            <v>0.35336489999999998</v>
          </cell>
          <cell r="CP58">
            <v>1.629356</v>
          </cell>
          <cell r="CQ58" t="str">
            <v/>
          </cell>
          <cell r="CS58" t="str">
            <v/>
          </cell>
          <cell r="CT58" t="str">
            <v/>
          </cell>
          <cell r="CU58" t="str">
            <v/>
          </cell>
          <cell r="CV58" t="str">
            <v/>
          </cell>
          <cell r="CW58" t="str">
            <v/>
          </cell>
          <cell r="CX58" t="str">
            <v/>
          </cell>
          <cell r="CY58" t="str">
            <v/>
          </cell>
          <cell r="CZ58" t="str">
            <v/>
          </cell>
          <cell r="DA58" t="str">
            <v/>
          </cell>
          <cell r="DB58" t="str">
            <v/>
          </cell>
          <cell r="DC58" t="str">
            <v/>
          </cell>
          <cell r="DD58" t="str">
            <v/>
          </cell>
          <cell r="DF58" t="str">
            <v/>
          </cell>
          <cell r="DG58" t="str">
            <v/>
          </cell>
          <cell r="DH58" t="str">
            <v/>
          </cell>
          <cell r="DI58" t="str">
            <v/>
          </cell>
          <cell r="DJ58" t="str">
            <v/>
          </cell>
          <cell r="DK58" t="str">
            <v/>
          </cell>
          <cell r="DL58" t="str">
            <v/>
          </cell>
          <cell r="DM58" t="str">
            <v/>
          </cell>
          <cell r="DN58">
            <v>0.40768462336727396</v>
          </cell>
          <cell r="DP58">
            <v>4.0468546549113377E-3</v>
          </cell>
          <cell r="DQ58">
            <v>8.9417814535170545E-2</v>
          </cell>
          <cell r="DR58">
            <v>0.23323799960894578</v>
          </cell>
          <cell r="DS58">
            <v>6.1718883095841635E-2</v>
          </cell>
          <cell r="DT58">
            <v>3.6209906516186841E-3</v>
          </cell>
          <cell r="DU58" t="str">
            <v/>
          </cell>
          <cell r="DV58">
            <v>6.541945739559474E-3</v>
          </cell>
          <cell r="DW58">
            <v>1.4083963287537349E-3</v>
          </cell>
          <cell r="DX58">
            <v>1.357242824672464E-3</v>
          </cell>
          <cell r="DY58">
            <v>4.5387391655976237E-4</v>
          </cell>
          <cell r="DZ58">
            <v>2.2946493683256544E-3</v>
          </cell>
          <cell r="EA58">
            <v>3.5859271419868837E-3</v>
          </cell>
          <cell r="EC58">
            <v>6.8644019419885401E-4</v>
          </cell>
          <cell r="ED58">
            <v>1.7471473649923651E-2</v>
          </cell>
          <cell r="EE58">
            <v>0.27347158876981653</v>
          </cell>
          <cell r="EF58">
            <v>6.9759492878485874E-3</v>
          </cell>
          <cell r="EG58">
            <v>1.2012471588373E-4</v>
          </cell>
          <cell r="EH58">
            <v>0.10182604124867735</v>
          </cell>
          <cell r="EI58">
            <v>9.114772233090279E-4</v>
          </cell>
          <cell r="EJ58">
            <v>6.2215260951337982E-3</v>
          </cell>
          <cell r="EK58" t="str">
            <v/>
          </cell>
          <cell r="EM58" t="str">
            <v/>
          </cell>
          <cell r="EN58" t="str">
            <v/>
          </cell>
          <cell r="EO58" t="str">
            <v/>
          </cell>
          <cell r="EP58" t="str">
            <v/>
          </cell>
          <cell r="EQ58" t="str">
            <v/>
          </cell>
          <cell r="ER58" t="str">
            <v/>
          </cell>
          <cell r="ES58" t="str">
            <v/>
          </cell>
          <cell r="ET58" t="str">
            <v/>
          </cell>
          <cell r="EU58" t="str">
            <v/>
          </cell>
          <cell r="EV58" t="str">
            <v/>
          </cell>
          <cell r="EW58" t="str">
            <v/>
          </cell>
          <cell r="EX58" t="str">
            <v/>
          </cell>
          <cell r="EZ58" t="str">
            <v/>
          </cell>
          <cell r="FA58" t="str">
            <v/>
          </cell>
          <cell r="FB58" t="str">
            <v/>
          </cell>
          <cell r="FC58" t="str">
            <v/>
          </cell>
          <cell r="FD58" t="str">
            <v/>
          </cell>
          <cell r="FE58" t="str">
            <v/>
          </cell>
          <cell r="FF58" t="str">
            <v/>
          </cell>
          <cell r="FG58" t="str">
            <v/>
          </cell>
        </row>
        <row r="59">
          <cell r="C59">
            <v>3672.7029670000002</v>
          </cell>
          <cell r="E59">
            <v>94.476908899999998</v>
          </cell>
          <cell r="F59">
            <v>1599.94450205</v>
          </cell>
          <cell r="G59">
            <v>847.74601300000006</v>
          </cell>
          <cell r="H59">
            <v>692.80170450000003</v>
          </cell>
          <cell r="I59">
            <v>50.429604249999997</v>
          </cell>
          <cell r="J59">
            <v>19.917277500000001</v>
          </cell>
          <cell r="K59">
            <v>268.71134354999998</v>
          </cell>
          <cell r="L59">
            <v>14.438646</v>
          </cell>
          <cell r="M59">
            <v>6.7394720000000001</v>
          </cell>
          <cell r="N59" t="str">
            <v/>
          </cell>
          <cell r="O59">
            <v>2.2834474</v>
          </cell>
          <cell r="P59">
            <v>75.213777350000001</v>
          </cell>
          <cell r="R59">
            <v>25.413672250000001</v>
          </cell>
          <cell r="S59">
            <v>215.91367339999999</v>
          </cell>
          <cell r="T59">
            <v>2066.4125905000001</v>
          </cell>
          <cell r="U59">
            <v>24.649927399999999</v>
          </cell>
          <cell r="V59" t="str">
            <v/>
          </cell>
          <cell r="W59">
            <v>1275.7787424000001</v>
          </cell>
          <cell r="X59" t="str">
            <v/>
          </cell>
          <cell r="Y59">
            <v>64.534165049999999</v>
          </cell>
          <cell r="Z59">
            <v>18042.810000000001</v>
          </cell>
          <cell r="AB59">
            <v>447.16070000000002</v>
          </cell>
          <cell r="AC59">
            <v>7732.0609999999997</v>
          </cell>
          <cell r="AD59">
            <v>3880.163</v>
          </cell>
          <cell r="AE59">
            <v>3824.3</v>
          </cell>
          <cell r="AF59">
            <v>227.80520000000001</v>
          </cell>
          <cell r="AG59">
            <v>82.472999999999999</v>
          </cell>
          <cell r="AH59">
            <v>1326.4960000000001</v>
          </cell>
          <cell r="AI59">
            <v>72.19323</v>
          </cell>
          <cell r="AJ59">
            <v>33.697360000000003</v>
          </cell>
          <cell r="AK59" t="str">
            <v/>
          </cell>
          <cell r="AL59">
            <v>35.129959999999997</v>
          </cell>
          <cell r="AM59">
            <v>381.334</v>
          </cell>
          <cell r="AO59">
            <v>116.53089999999999</v>
          </cell>
          <cell r="AP59">
            <v>930.16680000000008</v>
          </cell>
          <cell r="AQ59">
            <v>10574.94</v>
          </cell>
          <cell r="AR59">
            <v>124.5959</v>
          </cell>
          <cell r="AS59" t="str">
            <v/>
          </cell>
          <cell r="AT59">
            <v>5962.9549999999999</v>
          </cell>
          <cell r="AU59" t="str">
            <v/>
          </cell>
          <cell r="AV59">
            <v>333.6268</v>
          </cell>
          <cell r="AW59" t="str">
            <v/>
          </cell>
          <cell r="AY59" t="str">
            <v/>
          </cell>
          <cell r="AZ59" t="str">
            <v/>
          </cell>
          <cell r="BA59" t="str">
            <v/>
          </cell>
          <cell r="BB59" t="str">
            <v/>
          </cell>
          <cell r="BC59" t="str">
            <v/>
          </cell>
          <cell r="BD59" t="str">
            <v/>
          </cell>
          <cell r="BE59" t="str">
            <v/>
          </cell>
          <cell r="BF59" t="str">
            <v/>
          </cell>
          <cell r="BG59" t="str">
            <v/>
          </cell>
          <cell r="BH59" t="str">
            <v/>
          </cell>
          <cell r="BI59" t="str">
            <v/>
          </cell>
          <cell r="BJ59" t="str">
            <v/>
          </cell>
          <cell r="BL59" t="str">
            <v/>
          </cell>
          <cell r="BM59" t="str">
            <v/>
          </cell>
          <cell r="BN59" t="str">
            <v/>
          </cell>
          <cell r="BO59" t="str">
            <v/>
          </cell>
          <cell r="BP59" t="str">
            <v/>
          </cell>
          <cell r="BQ59" t="str">
            <v/>
          </cell>
          <cell r="BR59" t="str">
            <v/>
          </cell>
          <cell r="BS59" t="str">
            <v/>
          </cell>
          <cell r="BT59">
            <v>19.662189999999999</v>
          </cell>
          <cell r="BV59">
            <v>0.32953270000000001</v>
          </cell>
          <cell r="BW59">
            <v>10.68393</v>
          </cell>
          <cell r="BX59">
            <v>4.7987679999999999</v>
          </cell>
          <cell r="BY59">
            <v>5.1982179999999998</v>
          </cell>
          <cell r="BZ59">
            <v>0.3439548</v>
          </cell>
          <cell r="CA59">
            <v>0.21943099999999999</v>
          </cell>
          <cell r="CB59">
            <v>1.126746</v>
          </cell>
          <cell r="CC59">
            <v>5.883182E-2</v>
          </cell>
          <cell r="CD59">
            <v>6.4077519999999999E-2</v>
          </cell>
          <cell r="CE59">
            <v>0</v>
          </cell>
          <cell r="CF59">
            <v>3.2560810000000003E-2</v>
          </cell>
          <cell r="CG59">
            <v>0.63207749999999996</v>
          </cell>
          <cell r="CI59">
            <v>6.1900789999999997E-2</v>
          </cell>
          <cell r="CJ59">
            <v>1.1601429999999999</v>
          </cell>
          <cell r="CK59">
            <v>13.84717</v>
          </cell>
          <cell r="CL59">
            <v>0.2564053</v>
          </cell>
          <cell r="CM59">
            <v>0</v>
          </cell>
          <cell r="CN59">
            <v>6.4671789999999998</v>
          </cell>
          <cell r="CO59">
            <v>0</v>
          </cell>
          <cell r="CP59">
            <v>0.36268990000000001</v>
          </cell>
          <cell r="CQ59" t="str">
            <v/>
          </cell>
          <cell r="CS59" t="str">
            <v/>
          </cell>
          <cell r="CT59" t="str">
            <v/>
          </cell>
          <cell r="CU59" t="str">
            <v/>
          </cell>
          <cell r="CV59" t="str">
            <v/>
          </cell>
          <cell r="CW59" t="str">
            <v/>
          </cell>
          <cell r="CX59" t="str">
            <v/>
          </cell>
          <cell r="CY59" t="str">
            <v/>
          </cell>
          <cell r="CZ59" t="str">
            <v/>
          </cell>
          <cell r="DA59" t="str">
            <v/>
          </cell>
          <cell r="DB59" t="str">
            <v/>
          </cell>
          <cell r="DC59" t="str">
            <v/>
          </cell>
          <cell r="DD59" t="str">
            <v/>
          </cell>
          <cell r="DF59" t="str">
            <v/>
          </cell>
          <cell r="DG59" t="str">
            <v/>
          </cell>
          <cell r="DH59" t="str">
            <v/>
          </cell>
          <cell r="DI59" t="str">
            <v/>
          </cell>
          <cell r="DJ59" t="str">
            <v/>
          </cell>
          <cell r="DK59" t="str">
            <v/>
          </cell>
          <cell r="DL59" t="str">
            <v/>
          </cell>
          <cell r="DM59" t="str">
            <v/>
          </cell>
          <cell r="DN59">
            <v>0.10220409056309925</v>
          </cell>
          <cell r="DP59">
            <v>2.6291072584264173E-3</v>
          </cell>
          <cell r="DQ59">
            <v>4.4523294959164253E-2</v>
          </cell>
          <cell r="DR59">
            <v>2.3591099235936042E-2</v>
          </cell>
          <cell r="DS59">
            <v>1.927930822971019E-2</v>
          </cell>
          <cell r="DT59">
            <v>1.403356829313884E-3</v>
          </cell>
          <cell r="DU59">
            <v>5.5425852199809218E-4</v>
          </cell>
          <cell r="DV59">
            <v>7.4777067869902496E-3</v>
          </cell>
          <cell r="DW59">
            <v>4.0179905621093596E-4</v>
          </cell>
          <cell r="DX59">
            <v>1.8754623608683131E-4</v>
          </cell>
          <cell r="DY59" t="str">
            <v/>
          </cell>
          <cell r="DZ59">
            <v>6.3543810460025993E-5</v>
          </cell>
          <cell r="EA59">
            <v>2.0930511696881015E-3</v>
          </cell>
          <cell r="EC59">
            <v>7.0721221588518172E-4</v>
          </cell>
          <cell r="ED59">
            <v>6.0084518848957805E-3</v>
          </cell>
          <cell r="EE59">
            <v>5.7504171400159863E-2</v>
          </cell>
          <cell r="EF59">
            <v>6.8595885053252784E-4</v>
          </cell>
          <cell r="EG59" t="str">
            <v/>
          </cell>
          <cell r="EH59">
            <v>3.5502396497629242E-2</v>
          </cell>
          <cell r="EI59" t="str">
            <v/>
          </cell>
          <cell r="EJ59">
            <v>1.7958584320859092E-3</v>
          </cell>
          <cell r="EK59" t="str">
            <v/>
          </cell>
          <cell r="EM59" t="str">
            <v/>
          </cell>
          <cell r="EN59" t="str">
            <v/>
          </cell>
          <cell r="EO59" t="str">
            <v/>
          </cell>
          <cell r="EP59" t="str">
            <v/>
          </cell>
          <cell r="EQ59" t="str">
            <v/>
          </cell>
          <cell r="ER59" t="str">
            <v/>
          </cell>
          <cell r="ES59" t="str">
            <v/>
          </cell>
          <cell r="ET59" t="str">
            <v/>
          </cell>
          <cell r="EU59" t="str">
            <v/>
          </cell>
          <cell r="EV59" t="str">
            <v/>
          </cell>
          <cell r="EW59" t="str">
            <v/>
          </cell>
          <cell r="EX59" t="str">
            <v/>
          </cell>
          <cell r="EZ59" t="str">
            <v/>
          </cell>
          <cell r="FA59" t="str">
            <v/>
          </cell>
          <cell r="FB59" t="str">
            <v/>
          </cell>
          <cell r="FC59" t="str">
            <v/>
          </cell>
          <cell r="FD59" t="str">
            <v/>
          </cell>
          <cell r="FE59" t="str">
            <v/>
          </cell>
          <cell r="FF59" t="str">
            <v/>
          </cell>
          <cell r="FG59" t="str">
            <v/>
          </cell>
        </row>
        <row r="60">
          <cell r="C60">
            <v>597.74615734999998</v>
          </cell>
          <cell r="E60">
            <v>40.552835000000002</v>
          </cell>
          <cell r="F60">
            <v>256.09171660000004</v>
          </cell>
          <cell r="G60">
            <v>35.338684999999998</v>
          </cell>
          <cell r="H60">
            <v>226.32991575</v>
          </cell>
          <cell r="I60">
            <v>10.584925999999999</v>
          </cell>
          <cell r="J60" t="str">
            <v/>
          </cell>
          <cell r="K60" t="str">
            <v/>
          </cell>
          <cell r="L60">
            <v>23.483460000000001</v>
          </cell>
          <cell r="M60">
            <v>5.3646324999999999</v>
          </cell>
          <cell r="N60" t="str">
            <v/>
          </cell>
          <cell r="O60" t="str">
            <v/>
          </cell>
          <cell r="P60" t="str">
            <v/>
          </cell>
          <cell r="R60">
            <v>6.2326099999999993</v>
          </cell>
          <cell r="S60" t="str">
            <v/>
          </cell>
          <cell r="T60">
            <v>591.51355735000004</v>
          </cell>
          <cell r="U60" t="str">
            <v/>
          </cell>
          <cell r="V60" t="str">
            <v/>
          </cell>
          <cell r="W60" t="str">
            <v/>
          </cell>
          <cell r="X60" t="str">
            <v/>
          </cell>
          <cell r="Y60" t="str">
            <v/>
          </cell>
          <cell r="Z60">
            <v>2529.7170000000001</v>
          </cell>
          <cell r="AB60">
            <v>162.21129999999999</v>
          </cell>
          <cell r="AC60">
            <v>1081.6579999999999</v>
          </cell>
          <cell r="AD60">
            <v>141.35470000000001</v>
          </cell>
          <cell r="AE60">
            <v>973.2998</v>
          </cell>
          <cell r="AF60">
            <v>55.800910000000002</v>
          </cell>
          <cell r="AG60" t="str">
            <v/>
          </cell>
          <cell r="AH60" t="str">
            <v/>
          </cell>
          <cell r="AI60">
            <v>93.933840000000004</v>
          </cell>
          <cell r="AJ60">
            <v>21.45853</v>
          </cell>
          <cell r="AK60" t="str">
            <v/>
          </cell>
          <cell r="AL60" t="str">
            <v/>
          </cell>
          <cell r="AM60" t="str">
            <v/>
          </cell>
          <cell r="AO60">
            <v>24.930439999999997</v>
          </cell>
          <cell r="AP60" t="str">
            <v/>
          </cell>
          <cell r="AQ60">
            <v>2504.7869999999998</v>
          </cell>
          <cell r="AR60" t="str">
            <v/>
          </cell>
          <cell r="AS60" t="str">
            <v/>
          </cell>
          <cell r="AT60" t="str">
            <v/>
          </cell>
          <cell r="AU60" t="str">
            <v/>
          </cell>
          <cell r="AV60" t="str">
            <v/>
          </cell>
          <cell r="AW60" t="str">
            <v/>
          </cell>
          <cell r="AY60" t="str">
            <v/>
          </cell>
          <cell r="AZ60" t="str">
            <v/>
          </cell>
          <cell r="BA60" t="str">
            <v/>
          </cell>
          <cell r="BB60" t="str">
            <v/>
          </cell>
          <cell r="BC60" t="str">
            <v/>
          </cell>
          <cell r="BD60" t="str">
            <v/>
          </cell>
          <cell r="BE60" t="str">
            <v/>
          </cell>
          <cell r="BF60" t="str">
            <v/>
          </cell>
          <cell r="BG60" t="str">
            <v/>
          </cell>
          <cell r="BH60" t="str">
            <v/>
          </cell>
          <cell r="BI60" t="str">
            <v/>
          </cell>
          <cell r="BJ60" t="str">
            <v/>
          </cell>
          <cell r="BL60" t="str">
            <v/>
          </cell>
          <cell r="BM60" t="str">
            <v/>
          </cell>
          <cell r="BN60" t="str">
            <v/>
          </cell>
          <cell r="BO60" t="str">
            <v/>
          </cell>
          <cell r="BP60" t="str">
            <v/>
          </cell>
          <cell r="BQ60" t="str">
            <v/>
          </cell>
          <cell r="BR60" t="str">
            <v/>
          </cell>
          <cell r="BS60" t="str">
            <v/>
          </cell>
          <cell r="BT60">
            <v>4.1358040000000003</v>
          </cell>
          <cell r="BV60">
            <v>0.1910153</v>
          </cell>
          <cell r="BW60">
            <v>2.1358609999999998</v>
          </cell>
          <cell r="BX60">
            <v>0.28836089999999998</v>
          </cell>
          <cell r="BY60">
            <v>1.2046140000000001</v>
          </cell>
          <cell r="BZ60">
            <v>0.18075040000000001</v>
          </cell>
          <cell r="CA60">
            <v>0</v>
          </cell>
          <cell r="CB60">
            <v>0</v>
          </cell>
          <cell r="CC60">
            <v>0.136101</v>
          </cell>
          <cell r="CD60">
            <v>5.7185930000000003E-2</v>
          </cell>
          <cell r="CE60">
            <v>0</v>
          </cell>
          <cell r="CF60">
            <v>0</v>
          </cell>
          <cell r="CG60">
            <v>0</v>
          </cell>
          <cell r="CI60">
            <v>8.4850599999999998E-2</v>
          </cell>
          <cell r="CJ60">
            <v>0</v>
          </cell>
          <cell r="CK60">
            <v>4.0409439999999996</v>
          </cell>
          <cell r="CL60">
            <v>0</v>
          </cell>
          <cell r="CM60">
            <v>0</v>
          </cell>
          <cell r="CN60">
            <v>0</v>
          </cell>
          <cell r="CO60">
            <v>0</v>
          </cell>
          <cell r="CP60">
            <v>0</v>
          </cell>
          <cell r="CQ60" t="str">
            <v/>
          </cell>
          <cell r="CS60" t="str">
            <v/>
          </cell>
          <cell r="CT60" t="str">
            <v/>
          </cell>
          <cell r="CU60" t="str">
            <v/>
          </cell>
          <cell r="CV60" t="str">
            <v/>
          </cell>
          <cell r="CW60" t="str">
            <v/>
          </cell>
          <cell r="CX60" t="str">
            <v/>
          </cell>
          <cell r="CY60" t="str">
            <v/>
          </cell>
          <cell r="CZ60" t="str">
            <v/>
          </cell>
          <cell r="DA60" t="str">
            <v/>
          </cell>
          <cell r="DB60" t="str">
            <v/>
          </cell>
          <cell r="DC60" t="str">
            <v/>
          </cell>
          <cell r="DD60" t="str">
            <v/>
          </cell>
          <cell r="DF60" t="str">
            <v/>
          </cell>
          <cell r="DG60" t="str">
            <v/>
          </cell>
          <cell r="DH60" t="str">
            <v/>
          </cell>
          <cell r="DI60" t="str">
            <v/>
          </cell>
          <cell r="DJ60" t="str">
            <v/>
          </cell>
          <cell r="DK60" t="str">
            <v/>
          </cell>
          <cell r="DL60" t="str">
            <v/>
          </cell>
          <cell r="DM60" t="str">
            <v/>
          </cell>
          <cell r="DN60">
            <v>1.6634095580293377E-2</v>
          </cell>
          <cell r="DP60">
            <v>1.1285050213712987E-3</v>
          </cell>
          <cell r="DQ60">
            <v>7.1265256722903422E-3</v>
          </cell>
          <cell r="DR60">
            <v>9.8340563211816914E-4</v>
          </cell>
          <cell r="DS60">
            <v>6.2983175651712912E-3</v>
          </cell>
          <cell r="DT60">
            <v>2.9455759056334116E-4</v>
          </cell>
          <cell r="DU60" t="str">
            <v/>
          </cell>
          <cell r="DV60" t="str">
            <v/>
          </cell>
          <cell r="DW60">
            <v>6.5349831887247635E-4</v>
          </cell>
          <cell r="DX60">
            <v>1.4928714428816931E-4</v>
          </cell>
          <cell r="DY60" t="str">
            <v/>
          </cell>
          <cell r="DZ60" t="str">
            <v/>
          </cell>
          <cell r="EA60" t="str">
            <v/>
          </cell>
          <cell r="EC60">
            <v>1.7344123099229735E-4</v>
          </cell>
          <cell r="ED60" t="str">
            <v/>
          </cell>
          <cell r="EE60">
            <v>1.6460655338063488E-2</v>
          </cell>
          <cell r="EF60" t="str">
            <v/>
          </cell>
          <cell r="EG60" t="str">
            <v/>
          </cell>
          <cell r="EH60" t="str">
            <v/>
          </cell>
          <cell r="EI60" t="str">
            <v/>
          </cell>
          <cell r="EJ60" t="str">
            <v/>
          </cell>
          <cell r="EK60" t="str">
            <v/>
          </cell>
          <cell r="EM60" t="str">
            <v/>
          </cell>
          <cell r="EN60" t="str">
            <v/>
          </cell>
          <cell r="EO60" t="str">
            <v/>
          </cell>
          <cell r="EP60" t="str">
            <v/>
          </cell>
          <cell r="EQ60" t="str">
            <v/>
          </cell>
          <cell r="ER60" t="str">
            <v/>
          </cell>
          <cell r="ES60" t="str">
            <v/>
          </cell>
          <cell r="ET60" t="str">
            <v/>
          </cell>
          <cell r="EU60" t="str">
            <v/>
          </cell>
          <cell r="EV60" t="str">
            <v/>
          </cell>
          <cell r="EW60" t="str">
            <v/>
          </cell>
          <cell r="EX60" t="str">
            <v/>
          </cell>
          <cell r="EZ60" t="str">
            <v/>
          </cell>
          <cell r="FA60" t="str">
            <v/>
          </cell>
          <cell r="FB60" t="str">
            <v/>
          </cell>
          <cell r="FC60" t="str">
            <v/>
          </cell>
          <cell r="FD60" t="str">
            <v/>
          </cell>
          <cell r="FE60" t="str">
            <v/>
          </cell>
          <cell r="FF60" t="str">
            <v/>
          </cell>
          <cell r="FG60" t="str">
            <v/>
          </cell>
        </row>
        <row r="61">
          <cell r="C61">
            <v>12014.73290945</v>
          </cell>
          <cell r="E61">
            <v>333.90041680000002</v>
          </cell>
          <cell r="F61">
            <v>4456.6270531500004</v>
          </cell>
          <cell r="G61">
            <v>3182.17368485</v>
          </cell>
          <cell r="H61">
            <v>2867.6909748999997</v>
          </cell>
          <cell r="I61">
            <v>56.212867984999995</v>
          </cell>
          <cell r="J61">
            <v>14.058932500000001</v>
          </cell>
          <cell r="K61">
            <v>742.79195525</v>
          </cell>
          <cell r="L61">
            <v>3.0252399999999997</v>
          </cell>
          <cell r="M61">
            <v>26.369832800000001</v>
          </cell>
          <cell r="N61">
            <v>0</v>
          </cell>
          <cell r="O61">
            <v>102.37656585000001</v>
          </cell>
          <cell r="P61">
            <v>229.50490349999998</v>
          </cell>
          <cell r="R61">
            <v>85.143696050000003</v>
          </cell>
          <cell r="S61">
            <v>174.90233240000001</v>
          </cell>
          <cell r="T61">
            <v>8573.931044949999</v>
          </cell>
          <cell r="U61">
            <v>235.21346875</v>
          </cell>
          <cell r="V61" t="str">
            <v/>
          </cell>
          <cell r="W61">
            <v>2767.3878382500002</v>
          </cell>
          <cell r="X61">
            <v>10.564860000000001</v>
          </cell>
          <cell r="Y61">
            <v>167.59026194999998</v>
          </cell>
          <cell r="Z61">
            <v>58709.95</v>
          </cell>
          <cell r="AB61">
            <v>1383.9549999999999</v>
          </cell>
          <cell r="AC61">
            <v>21091.06</v>
          </cell>
          <cell r="AD61">
            <v>14816.78</v>
          </cell>
          <cell r="AE61">
            <v>15413.9</v>
          </cell>
          <cell r="AF61">
            <v>250.36079999999998</v>
          </cell>
          <cell r="AG61">
            <v>56.235730000000004</v>
          </cell>
          <cell r="AH61">
            <v>3404.8310000000001</v>
          </cell>
          <cell r="AI61">
            <v>15.126200000000001</v>
          </cell>
          <cell r="AJ61">
            <v>212.87</v>
          </cell>
          <cell r="AK61">
            <v>46.988480000000003</v>
          </cell>
          <cell r="AL61">
            <v>635.06790000000001</v>
          </cell>
          <cell r="AM61">
            <v>1382.7829999999999</v>
          </cell>
          <cell r="AO61">
            <v>643.43359999999996</v>
          </cell>
          <cell r="AP61">
            <v>1109.2840000000001</v>
          </cell>
          <cell r="AQ61">
            <v>42453.48</v>
          </cell>
          <cell r="AR61">
            <v>1056.289</v>
          </cell>
          <cell r="AS61" t="str">
            <v/>
          </cell>
          <cell r="AT61">
            <v>12582.41</v>
          </cell>
          <cell r="AU61">
            <v>42.259440000000005</v>
          </cell>
          <cell r="AV61">
            <v>822.80560000000003</v>
          </cell>
          <cell r="AW61" t="str">
            <v/>
          </cell>
          <cell r="AY61" t="str">
            <v/>
          </cell>
          <cell r="AZ61" t="str">
            <v/>
          </cell>
          <cell r="BA61" t="str">
            <v/>
          </cell>
          <cell r="BB61" t="str">
            <v/>
          </cell>
          <cell r="BC61" t="str">
            <v/>
          </cell>
          <cell r="BD61" t="str">
            <v/>
          </cell>
          <cell r="BE61" t="str">
            <v/>
          </cell>
          <cell r="BF61" t="str">
            <v/>
          </cell>
          <cell r="BG61" t="str">
            <v/>
          </cell>
          <cell r="BH61" t="str">
            <v/>
          </cell>
          <cell r="BI61" t="str">
            <v/>
          </cell>
          <cell r="BJ61" t="str">
            <v/>
          </cell>
          <cell r="BL61" t="str">
            <v/>
          </cell>
          <cell r="BM61" t="str">
            <v/>
          </cell>
          <cell r="BN61" t="str">
            <v/>
          </cell>
          <cell r="BO61" t="str">
            <v/>
          </cell>
          <cell r="BP61" t="str">
            <v/>
          </cell>
          <cell r="BQ61" t="str">
            <v/>
          </cell>
          <cell r="BR61" t="str">
            <v/>
          </cell>
          <cell r="BS61" t="str">
            <v/>
          </cell>
          <cell r="BT61">
            <v>35.529629999999997</v>
          </cell>
          <cell r="BV61">
            <v>1.528079</v>
          </cell>
          <cell r="BW61">
            <v>16.36365</v>
          </cell>
          <cell r="BX61">
            <v>12.788</v>
          </cell>
          <cell r="BY61">
            <v>13.66544</v>
          </cell>
          <cell r="BZ61">
            <v>0.25994509999999998</v>
          </cell>
          <cell r="CA61">
            <v>0.11510529999999999</v>
          </cell>
          <cell r="CB61">
            <v>2.0937570000000001</v>
          </cell>
          <cell r="CC61">
            <v>3.8680899999999997E-2</v>
          </cell>
          <cell r="CD61">
            <v>0.25757210000000003</v>
          </cell>
          <cell r="CE61">
            <v>7.0556179999999996E-2</v>
          </cell>
          <cell r="CF61">
            <v>0.59899270000000004</v>
          </cell>
          <cell r="CG61">
            <v>1.8541909999999999</v>
          </cell>
          <cell r="CI61">
            <v>0.88445750000000001</v>
          </cell>
          <cell r="CJ61">
            <v>1.6677999999999999</v>
          </cell>
          <cell r="CK61">
            <v>29.915990000000001</v>
          </cell>
          <cell r="CL61">
            <v>1.409349</v>
          </cell>
          <cell r="CM61">
            <v>0</v>
          </cell>
          <cell r="CN61">
            <v>9.4456790000000002</v>
          </cell>
          <cell r="CO61">
            <v>4.1104410000000001E-2</v>
          </cell>
          <cell r="CP61">
            <v>1.4359839999999999</v>
          </cell>
          <cell r="CQ61" t="str">
            <v/>
          </cell>
          <cell r="CS61" t="str">
            <v/>
          </cell>
          <cell r="CT61" t="str">
            <v/>
          </cell>
          <cell r="CU61" t="str">
            <v/>
          </cell>
          <cell r="CV61" t="str">
            <v/>
          </cell>
          <cell r="CW61" t="str">
            <v/>
          </cell>
          <cell r="CX61" t="str">
            <v/>
          </cell>
          <cell r="CY61" t="str">
            <v/>
          </cell>
          <cell r="CZ61" t="str">
            <v/>
          </cell>
          <cell r="DA61" t="str">
            <v/>
          </cell>
          <cell r="DB61" t="str">
            <v/>
          </cell>
          <cell r="DC61" t="str">
            <v/>
          </cell>
          <cell r="DD61" t="str">
            <v/>
          </cell>
          <cell r="DF61" t="str">
            <v/>
          </cell>
          <cell r="DG61" t="str">
            <v/>
          </cell>
          <cell r="DH61" t="str">
            <v/>
          </cell>
          <cell r="DI61" t="str">
            <v/>
          </cell>
          <cell r="DJ61" t="str">
            <v/>
          </cell>
          <cell r="DK61" t="str">
            <v/>
          </cell>
          <cell r="DL61" t="str">
            <v/>
          </cell>
          <cell r="DM61" t="str">
            <v/>
          </cell>
          <cell r="DN61">
            <v>0.33434632809656184</v>
          </cell>
          <cell r="DP61">
            <v>9.2917933023366744E-3</v>
          </cell>
          <cell r="DQ61">
            <v>0.1240191114744541</v>
          </cell>
          <cell r="DR61">
            <v>8.8553617332112533E-2</v>
          </cell>
          <cell r="DS61">
            <v>7.9802151426447823E-2</v>
          </cell>
          <cell r="DT61">
            <v>1.5642930012243301E-3</v>
          </cell>
          <cell r="DU61">
            <v>3.9123229021145424E-4</v>
          </cell>
          <cell r="DV61">
            <v>2.0670439116565732E-2</v>
          </cell>
          <cell r="DW61">
            <v>8.4186456322958705E-5</v>
          </cell>
          <cell r="DX61">
            <v>7.3382034167406083E-4</v>
          </cell>
          <cell r="DY61">
            <v>0</v>
          </cell>
          <cell r="DZ61">
            <v>2.8489377645887211E-3</v>
          </cell>
          <cell r="EA61">
            <v>6.3866689938182584E-3</v>
          </cell>
          <cell r="EC61">
            <v>2.3693807361406288E-3</v>
          </cell>
          <cell r="ED61">
            <v>4.8671871528666137E-3</v>
          </cell>
          <cell r="EE61">
            <v>0.2385955711057762</v>
          </cell>
          <cell r="EF61">
            <v>6.5455278843127018E-3</v>
          </cell>
          <cell r="EG61" t="str">
            <v/>
          </cell>
          <cell r="EH61">
            <v>7.7010948897368731E-2</v>
          </cell>
          <cell r="EI61">
            <v>2.9399915985490365E-4</v>
          </cell>
          <cell r="EJ61">
            <v>4.6637069930723467E-3</v>
          </cell>
          <cell r="EK61" t="str">
            <v/>
          </cell>
          <cell r="EM61" t="str">
            <v/>
          </cell>
          <cell r="EN61" t="str">
            <v/>
          </cell>
          <cell r="EO61" t="str">
            <v/>
          </cell>
          <cell r="EP61" t="str">
            <v/>
          </cell>
          <cell r="EQ61" t="str">
            <v/>
          </cell>
          <cell r="ER61" t="str">
            <v/>
          </cell>
          <cell r="ES61" t="str">
            <v/>
          </cell>
          <cell r="ET61" t="str">
            <v/>
          </cell>
          <cell r="EU61" t="str">
            <v/>
          </cell>
          <cell r="EV61" t="str">
            <v/>
          </cell>
          <cell r="EW61" t="str">
            <v/>
          </cell>
          <cell r="EX61" t="str">
            <v/>
          </cell>
          <cell r="EZ61" t="str">
            <v/>
          </cell>
          <cell r="FA61" t="str">
            <v/>
          </cell>
          <cell r="FB61" t="str">
            <v/>
          </cell>
          <cell r="FC61" t="str">
            <v/>
          </cell>
          <cell r="FD61" t="str">
            <v/>
          </cell>
          <cell r="FE61" t="str">
            <v/>
          </cell>
          <cell r="FF61" t="str">
            <v/>
          </cell>
          <cell r="FG61" t="str">
            <v/>
          </cell>
        </row>
        <row r="62">
          <cell r="C62">
            <v>434.47424560000002</v>
          </cell>
          <cell r="E62">
            <v>0.69781989999999994</v>
          </cell>
          <cell r="F62">
            <v>79.481738100000001</v>
          </cell>
          <cell r="G62">
            <v>19.867014299999997</v>
          </cell>
          <cell r="H62">
            <v>282.3136781</v>
          </cell>
          <cell r="I62">
            <v>20.392374800000002</v>
          </cell>
          <cell r="J62" t="str">
            <v/>
          </cell>
          <cell r="K62">
            <v>5.8250474999999993</v>
          </cell>
          <cell r="L62">
            <v>2.7435103000000001</v>
          </cell>
          <cell r="M62">
            <v>3.0327379999999997</v>
          </cell>
          <cell r="N62">
            <v>0.2446448</v>
          </cell>
          <cell r="O62">
            <v>11.067962900000001</v>
          </cell>
          <cell r="P62">
            <v>8.8077100999999995</v>
          </cell>
          <cell r="R62">
            <v>0.76575480000000007</v>
          </cell>
          <cell r="S62">
            <v>4.4920006999999993</v>
          </cell>
          <cell r="T62">
            <v>408.96411060000003</v>
          </cell>
          <cell r="U62">
            <v>8.5834042999999998</v>
          </cell>
          <cell r="V62" t="str">
            <v/>
          </cell>
          <cell r="W62">
            <v>8.3324049000000002</v>
          </cell>
          <cell r="X62" t="str">
            <v/>
          </cell>
          <cell r="Y62">
            <v>3.3365794000000002</v>
          </cell>
          <cell r="Z62">
            <v>43294.7</v>
          </cell>
          <cell r="AB62">
            <v>69.78197999999999</v>
          </cell>
          <cell r="AC62">
            <v>7795.45</v>
          </cell>
          <cell r="AD62">
            <v>1986.702</v>
          </cell>
          <cell r="AE62">
            <v>28231.37</v>
          </cell>
          <cell r="AF62">
            <v>2039.2370000000001</v>
          </cell>
          <cell r="AG62" t="str">
            <v/>
          </cell>
          <cell r="AH62">
            <v>582.50480000000005</v>
          </cell>
          <cell r="AI62">
            <v>274.351</v>
          </cell>
          <cell r="AJ62">
            <v>303.27379999999999</v>
          </cell>
          <cell r="AK62">
            <v>24.464479999999998</v>
          </cell>
          <cell r="AL62">
            <v>1106.796</v>
          </cell>
          <cell r="AM62">
            <v>880.77099999999996</v>
          </cell>
          <cell r="AO62">
            <v>76.575479999999999</v>
          </cell>
          <cell r="AP62">
            <v>449.2</v>
          </cell>
          <cell r="AQ62">
            <v>40743.69</v>
          </cell>
          <cell r="AR62">
            <v>858.34050000000002</v>
          </cell>
          <cell r="AS62" t="str">
            <v/>
          </cell>
          <cell r="AT62">
            <v>833.24040000000002</v>
          </cell>
          <cell r="AU62" t="str">
            <v/>
          </cell>
          <cell r="AV62">
            <v>333.65800000000002</v>
          </cell>
          <cell r="AW62" t="str">
            <v/>
          </cell>
          <cell r="AY62" t="str">
            <v/>
          </cell>
          <cell r="AZ62" t="str">
            <v/>
          </cell>
          <cell r="BA62" t="str">
            <v/>
          </cell>
          <cell r="BB62" t="str">
            <v/>
          </cell>
          <cell r="BC62" t="str">
            <v/>
          </cell>
          <cell r="BD62" t="str">
            <v/>
          </cell>
          <cell r="BE62" t="str">
            <v/>
          </cell>
          <cell r="BF62" t="str">
            <v/>
          </cell>
          <cell r="BG62" t="str">
            <v/>
          </cell>
          <cell r="BH62" t="str">
            <v/>
          </cell>
          <cell r="BI62" t="str">
            <v/>
          </cell>
          <cell r="BJ62" t="str">
            <v/>
          </cell>
          <cell r="BL62" t="str">
            <v/>
          </cell>
          <cell r="BM62" t="str">
            <v/>
          </cell>
          <cell r="BN62" t="str">
            <v/>
          </cell>
          <cell r="BO62" t="str">
            <v/>
          </cell>
          <cell r="BP62" t="str">
            <v/>
          </cell>
          <cell r="BQ62" t="str">
            <v/>
          </cell>
          <cell r="BR62" t="str">
            <v/>
          </cell>
          <cell r="BS62" t="str">
            <v/>
          </cell>
          <cell r="BT62">
            <v>23.40691</v>
          </cell>
          <cell r="BV62">
            <v>0.1677893</v>
          </cell>
          <cell r="BW62">
            <v>7.8093089999999998</v>
          </cell>
          <cell r="BX62">
            <v>1.612401</v>
          </cell>
          <cell r="BY62">
            <v>15.88416</v>
          </cell>
          <cell r="BZ62">
            <v>1.1851590000000001</v>
          </cell>
          <cell r="CA62">
            <v>0</v>
          </cell>
          <cell r="CB62">
            <v>0.42185489999999998</v>
          </cell>
          <cell r="CC62">
            <v>0.42803140000000001</v>
          </cell>
          <cell r="CD62">
            <v>0.33344010000000002</v>
          </cell>
          <cell r="CE62">
            <v>3.0373279999999999E-2</v>
          </cell>
          <cell r="CF62">
            <v>0.7571061</v>
          </cell>
          <cell r="CG62">
            <v>0.83211579999999996</v>
          </cell>
          <cell r="CI62">
            <v>0.2106577</v>
          </cell>
          <cell r="CJ62">
            <v>0.42580600000000002</v>
          </cell>
          <cell r="CK62">
            <v>21.743929999999999</v>
          </cell>
          <cell r="CL62">
            <v>1.0444230000000001</v>
          </cell>
          <cell r="CM62">
            <v>0</v>
          </cell>
          <cell r="CN62">
            <v>0.6773496</v>
          </cell>
          <cell r="CO62">
            <v>0</v>
          </cell>
          <cell r="CP62">
            <v>0.71027249999999997</v>
          </cell>
          <cell r="CQ62" t="str">
            <v/>
          </cell>
          <cell r="CS62" t="str">
            <v/>
          </cell>
          <cell r="CT62" t="str">
            <v/>
          </cell>
          <cell r="CU62" t="str">
            <v/>
          </cell>
          <cell r="CV62" t="str">
            <v/>
          </cell>
          <cell r="CW62" t="str">
            <v/>
          </cell>
          <cell r="CX62" t="str">
            <v/>
          </cell>
          <cell r="CY62" t="str">
            <v/>
          </cell>
          <cell r="CZ62" t="str">
            <v/>
          </cell>
          <cell r="DA62" t="str">
            <v/>
          </cell>
          <cell r="DB62" t="str">
            <v/>
          </cell>
          <cell r="DC62" t="str">
            <v/>
          </cell>
          <cell r="DD62" t="str">
            <v/>
          </cell>
          <cell r="DF62" t="str">
            <v/>
          </cell>
          <cell r="DG62" t="str">
            <v/>
          </cell>
          <cell r="DH62" t="str">
            <v/>
          </cell>
          <cell r="DI62" t="str">
            <v/>
          </cell>
          <cell r="DJ62" t="str">
            <v/>
          </cell>
          <cell r="DK62" t="str">
            <v/>
          </cell>
          <cell r="DL62" t="str">
            <v/>
          </cell>
          <cell r="DM62" t="str">
            <v/>
          </cell>
          <cell r="DN62">
            <v>1.2090562251622966E-2</v>
          </cell>
          <cell r="DP62">
            <v>1.9418952917223583E-5</v>
          </cell>
          <cell r="DQ62">
            <v>2.2118197706211006E-3</v>
          </cell>
          <cell r="DR62">
            <v>5.5285991749856958E-4</v>
          </cell>
          <cell r="DS62">
            <v>7.8562340858579979E-3</v>
          </cell>
          <cell r="DT62">
            <v>5.674794534791561E-4</v>
          </cell>
          <cell r="DU62" t="str">
            <v/>
          </cell>
          <cell r="DV62">
            <v>1.6209961710810487E-4</v>
          </cell>
          <cell r="DW62">
            <v>7.6346459087257187E-5</v>
          </cell>
          <cell r="DX62">
            <v>8.4395102222201821E-5</v>
          </cell>
          <cell r="DY62">
            <v>6.8079799342387847E-6</v>
          </cell>
          <cell r="DZ62">
            <v>3.0799961135032279E-4</v>
          </cell>
          <cell r="EA62">
            <v>2.4510116808026662E-4</v>
          </cell>
          <cell r="EC62">
            <v>2.1309446128473477E-5</v>
          </cell>
          <cell r="ED62">
            <v>1.2500348662693593E-4</v>
          </cell>
          <cell r="EE62">
            <v>1.1380665872502131E-2</v>
          </cell>
          <cell r="EF62">
            <v>2.3885923758147932E-4</v>
          </cell>
          <cell r="EG62" t="str">
            <v/>
          </cell>
          <cell r="EH62">
            <v>2.3187442872297625E-4</v>
          </cell>
          <cell r="EI62" t="str">
            <v/>
          </cell>
          <cell r="EJ62">
            <v>9.2850416002047514E-5</v>
          </cell>
          <cell r="EK62" t="str">
            <v/>
          </cell>
          <cell r="EM62" t="str">
            <v/>
          </cell>
          <cell r="EN62" t="str">
            <v/>
          </cell>
          <cell r="EO62" t="str">
            <v/>
          </cell>
          <cell r="EP62" t="str">
            <v/>
          </cell>
          <cell r="EQ62" t="str">
            <v/>
          </cell>
          <cell r="ER62" t="str">
            <v/>
          </cell>
          <cell r="ES62" t="str">
            <v/>
          </cell>
          <cell r="ET62" t="str">
            <v/>
          </cell>
          <cell r="EU62" t="str">
            <v/>
          </cell>
          <cell r="EV62" t="str">
            <v/>
          </cell>
          <cell r="EW62" t="str">
            <v/>
          </cell>
          <cell r="EX62" t="str">
            <v/>
          </cell>
          <cell r="EZ62" t="str">
            <v/>
          </cell>
          <cell r="FA62" t="str">
            <v/>
          </cell>
          <cell r="FB62" t="str">
            <v/>
          </cell>
          <cell r="FC62" t="str">
            <v/>
          </cell>
          <cell r="FD62" t="str">
            <v/>
          </cell>
          <cell r="FE62" t="str">
            <v/>
          </cell>
          <cell r="FF62" t="str">
            <v/>
          </cell>
          <cell r="FG62" t="str">
            <v/>
          </cell>
        </row>
        <row r="63">
          <cell r="C63">
            <v>103.44237699999999</v>
          </cell>
          <cell r="E63">
            <v>0.3482092</v>
          </cell>
          <cell r="F63">
            <v>58.441960000000002</v>
          </cell>
          <cell r="G63">
            <v>2.2753978000000004</v>
          </cell>
          <cell r="H63">
            <v>32.289191000000002</v>
          </cell>
          <cell r="I63" t="str">
            <v/>
          </cell>
          <cell r="J63" t="str">
            <v/>
          </cell>
          <cell r="K63">
            <v>5.4047709000000008</v>
          </cell>
          <cell r="L63">
            <v>1.0216292999999999</v>
          </cell>
          <cell r="M63">
            <v>1.1890860000000001</v>
          </cell>
          <cell r="N63" t="str">
            <v/>
          </cell>
          <cell r="O63">
            <v>0.41792290000000004</v>
          </cell>
          <cell r="P63">
            <v>2.0542190999999996</v>
          </cell>
          <cell r="R63" t="str">
            <v/>
          </cell>
          <cell r="S63">
            <v>2.1687609999999999</v>
          </cell>
          <cell r="T63">
            <v>92.543016000000009</v>
          </cell>
          <cell r="U63">
            <v>1.1463950000000001</v>
          </cell>
          <cell r="V63" t="str">
            <v/>
          </cell>
          <cell r="W63">
            <v>6.9224638999999994</v>
          </cell>
          <cell r="X63" t="str">
            <v/>
          </cell>
          <cell r="Y63">
            <v>0.66174120000000003</v>
          </cell>
          <cell r="Z63">
            <v>10344.24</v>
          </cell>
          <cell r="AB63">
            <v>34.820920000000001</v>
          </cell>
          <cell r="AC63">
            <v>5844.1959999999999</v>
          </cell>
          <cell r="AD63">
            <v>227.53979999999999</v>
          </cell>
          <cell r="AE63">
            <v>3228.9189999999999</v>
          </cell>
          <cell r="AF63" t="str">
            <v/>
          </cell>
          <cell r="AG63" t="str">
            <v/>
          </cell>
          <cell r="AH63">
            <v>540.47709999999995</v>
          </cell>
          <cell r="AI63">
            <v>102.16289999999999</v>
          </cell>
          <cell r="AJ63">
            <v>118.90860000000001</v>
          </cell>
          <cell r="AK63" t="str">
            <v/>
          </cell>
          <cell r="AL63">
            <v>41.792290000000001</v>
          </cell>
          <cell r="AM63">
            <v>205.42189999999999</v>
          </cell>
          <cell r="AO63" t="str">
            <v/>
          </cell>
          <cell r="AP63">
            <v>216.87610000000001</v>
          </cell>
          <cell r="AQ63">
            <v>9254.3019999999997</v>
          </cell>
          <cell r="AR63">
            <v>114.6395</v>
          </cell>
          <cell r="AS63" t="str">
            <v/>
          </cell>
          <cell r="AT63">
            <v>692.24639999999999</v>
          </cell>
          <cell r="AU63" t="str">
            <v/>
          </cell>
          <cell r="AV63">
            <v>66.174130000000005</v>
          </cell>
          <cell r="AW63" t="str">
            <v/>
          </cell>
          <cell r="AY63" t="str">
            <v/>
          </cell>
          <cell r="AZ63" t="str">
            <v/>
          </cell>
          <cell r="BA63" t="str">
            <v/>
          </cell>
          <cell r="BB63" t="str">
            <v/>
          </cell>
          <cell r="BC63" t="str">
            <v/>
          </cell>
          <cell r="BD63" t="str">
            <v/>
          </cell>
          <cell r="BE63" t="str">
            <v/>
          </cell>
          <cell r="BF63" t="str">
            <v/>
          </cell>
          <cell r="BG63" t="str">
            <v/>
          </cell>
          <cell r="BH63" t="str">
            <v/>
          </cell>
          <cell r="BI63" t="str">
            <v/>
          </cell>
          <cell r="BJ63" t="str">
            <v/>
          </cell>
          <cell r="BL63" t="str">
            <v/>
          </cell>
          <cell r="BM63" t="str">
            <v/>
          </cell>
          <cell r="BN63" t="str">
            <v/>
          </cell>
          <cell r="BO63" t="str">
            <v/>
          </cell>
          <cell r="BP63" t="str">
            <v/>
          </cell>
          <cell r="BQ63" t="str">
            <v/>
          </cell>
          <cell r="BR63" t="str">
            <v/>
          </cell>
          <cell r="BS63" t="str">
            <v/>
          </cell>
          <cell r="BT63">
            <v>12.24728</v>
          </cell>
          <cell r="BV63">
            <v>0.1179832</v>
          </cell>
          <cell r="BW63">
            <v>7.0827689999999999</v>
          </cell>
          <cell r="BX63">
            <v>0.3446555</v>
          </cell>
          <cell r="BY63">
            <v>5.7844740000000003</v>
          </cell>
          <cell r="BZ63">
            <v>0</v>
          </cell>
          <cell r="CA63">
            <v>0</v>
          </cell>
          <cell r="CB63">
            <v>0.4097518</v>
          </cell>
          <cell r="CC63">
            <v>0.216478</v>
          </cell>
          <cell r="CD63">
            <v>0.11000409999999999</v>
          </cell>
          <cell r="CE63">
            <v>0</v>
          </cell>
          <cell r="CF63">
            <v>0.1245641</v>
          </cell>
          <cell r="CG63">
            <v>0.3881559</v>
          </cell>
          <cell r="CI63">
            <v>0</v>
          </cell>
          <cell r="CJ63">
            <v>0.40670879999999998</v>
          </cell>
          <cell r="CK63">
            <v>11.099930000000001</v>
          </cell>
          <cell r="CL63">
            <v>0.34953220000000002</v>
          </cell>
          <cell r="CM63">
            <v>0</v>
          </cell>
          <cell r="CN63">
            <v>0.4880061</v>
          </cell>
          <cell r="CO63">
            <v>0</v>
          </cell>
          <cell r="CP63">
            <v>0.22098400000000001</v>
          </cell>
          <cell r="CQ63" t="str">
            <v/>
          </cell>
          <cell r="CS63" t="str">
            <v/>
          </cell>
          <cell r="CT63" t="str">
            <v/>
          </cell>
          <cell r="CU63" t="str">
            <v/>
          </cell>
          <cell r="CV63" t="str">
            <v/>
          </cell>
          <cell r="CW63" t="str">
            <v/>
          </cell>
          <cell r="CX63" t="str">
            <v/>
          </cell>
          <cell r="CY63" t="str">
            <v/>
          </cell>
          <cell r="CZ63" t="str">
            <v/>
          </cell>
          <cell r="DA63" t="str">
            <v/>
          </cell>
          <cell r="DB63" t="str">
            <v/>
          </cell>
          <cell r="DC63" t="str">
            <v/>
          </cell>
          <cell r="DD63" t="str">
            <v/>
          </cell>
          <cell r="DF63" t="str">
            <v/>
          </cell>
          <cell r="DG63" t="str">
            <v/>
          </cell>
          <cell r="DH63" t="str">
            <v/>
          </cell>
          <cell r="DI63" t="str">
            <v/>
          </cell>
          <cell r="DJ63" t="str">
            <v/>
          </cell>
          <cell r="DK63" t="str">
            <v/>
          </cell>
          <cell r="DL63" t="str">
            <v/>
          </cell>
          <cell r="DM63" t="str">
            <v/>
          </cell>
          <cell r="DN63">
            <v>2.878596872082089E-3</v>
          </cell>
          <cell r="DP63">
            <v>9.6899765162693322E-6</v>
          </cell>
          <cell r="DQ63">
            <v>1.6263242221208373E-3</v>
          </cell>
          <cell r="DR63">
            <v>6.3319849470044472E-5</v>
          </cell>
          <cell r="DS63">
            <v>8.9854422806201711E-4</v>
          </cell>
          <cell r="DT63" t="str">
            <v/>
          </cell>
          <cell r="DU63" t="str">
            <v/>
          </cell>
          <cell r="DV63">
            <v>1.504040974667692E-4</v>
          </cell>
          <cell r="DW63">
            <v>2.8429930526388855E-5</v>
          </cell>
          <cell r="DX63">
            <v>3.3089915133403844E-5</v>
          </cell>
          <cell r="DY63" t="str">
            <v/>
          </cell>
          <cell r="DZ63">
            <v>1.1629970423168262E-5</v>
          </cell>
          <cell r="EA63">
            <v>5.7164865278813014E-5</v>
          </cell>
          <cell r="EC63" t="str">
            <v/>
          </cell>
          <cell r="ED63">
            <v>6.0352333603155091E-5</v>
          </cell>
          <cell r="EE63">
            <v>2.575288415597927E-3</v>
          </cell>
          <cell r="EF63">
            <v>3.1901905221393522E-5</v>
          </cell>
          <cell r="EG63" t="str">
            <v/>
          </cell>
          <cell r="EH63">
            <v>1.9263847462320244E-4</v>
          </cell>
          <cell r="EI63" t="str">
            <v/>
          </cell>
          <cell r="EJ63">
            <v>1.8414951625570347E-5</v>
          </cell>
          <cell r="EK63" t="str">
            <v/>
          </cell>
          <cell r="EM63" t="str">
            <v/>
          </cell>
          <cell r="EN63" t="str">
            <v/>
          </cell>
          <cell r="EO63" t="str">
            <v/>
          </cell>
          <cell r="EP63" t="str">
            <v/>
          </cell>
          <cell r="EQ63" t="str">
            <v/>
          </cell>
          <cell r="ER63" t="str">
            <v/>
          </cell>
          <cell r="ES63" t="str">
            <v/>
          </cell>
          <cell r="ET63" t="str">
            <v/>
          </cell>
          <cell r="EU63" t="str">
            <v/>
          </cell>
          <cell r="EV63" t="str">
            <v/>
          </cell>
          <cell r="EW63" t="str">
            <v/>
          </cell>
          <cell r="EX63" t="str">
            <v/>
          </cell>
          <cell r="EZ63" t="str">
            <v/>
          </cell>
          <cell r="FA63" t="str">
            <v/>
          </cell>
          <cell r="FB63" t="str">
            <v/>
          </cell>
          <cell r="FC63" t="str">
            <v/>
          </cell>
          <cell r="FD63" t="str">
            <v/>
          </cell>
          <cell r="FE63" t="str">
            <v/>
          </cell>
          <cell r="FF63" t="str">
            <v/>
          </cell>
          <cell r="FG63" t="str">
            <v/>
          </cell>
        </row>
        <row r="64">
          <cell r="C64">
            <v>331.0318686</v>
          </cell>
          <cell r="E64">
            <v>0.3496107</v>
          </cell>
          <cell r="F64">
            <v>21.039778099999999</v>
          </cell>
          <cell r="G64">
            <v>17.591616500000001</v>
          </cell>
          <cell r="H64">
            <v>250.02448709999999</v>
          </cell>
          <cell r="I64">
            <v>20.392374800000002</v>
          </cell>
          <cell r="J64" t="str">
            <v/>
          </cell>
          <cell r="K64">
            <v>0.4202766</v>
          </cell>
          <cell r="L64">
            <v>1.721881</v>
          </cell>
          <cell r="M64">
            <v>1.8436520000000001</v>
          </cell>
          <cell r="N64">
            <v>0.2446448</v>
          </cell>
          <cell r="O64">
            <v>10.650040000000001</v>
          </cell>
          <cell r="P64">
            <v>6.7534910000000004</v>
          </cell>
          <cell r="R64">
            <v>0.76575480000000007</v>
          </cell>
          <cell r="S64">
            <v>2.3232397000000002</v>
          </cell>
          <cell r="T64">
            <v>316.4210946</v>
          </cell>
          <cell r="U64">
            <v>7.4370092999999997</v>
          </cell>
          <cell r="V64" t="str">
            <v/>
          </cell>
          <cell r="W64">
            <v>1.4099410000000001</v>
          </cell>
          <cell r="X64" t="str">
            <v/>
          </cell>
          <cell r="Y64">
            <v>2.6748381999999999</v>
          </cell>
          <cell r="Z64">
            <v>33103.19</v>
          </cell>
          <cell r="AB64">
            <v>34.961069999999999</v>
          </cell>
          <cell r="AC64">
            <v>2103.9780000000001</v>
          </cell>
          <cell r="AD64">
            <v>1759.162</v>
          </cell>
          <cell r="AE64">
            <v>25002.45</v>
          </cell>
          <cell r="AF64">
            <v>2039.2370000000001</v>
          </cell>
          <cell r="AG64" t="str">
            <v/>
          </cell>
          <cell r="AH64">
            <v>42.027660000000004</v>
          </cell>
          <cell r="AI64">
            <v>172.18810000000002</v>
          </cell>
          <cell r="AJ64">
            <v>184.36520000000002</v>
          </cell>
          <cell r="AK64">
            <v>24.464479999999998</v>
          </cell>
          <cell r="AL64">
            <v>1065.0039999999999</v>
          </cell>
          <cell r="AM64">
            <v>675.34910000000002</v>
          </cell>
          <cell r="AO64">
            <v>76.575479999999999</v>
          </cell>
          <cell r="AP64">
            <v>232.32389999999998</v>
          </cell>
          <cell r="AQ64">
            <v>31642.11</v>
          </cell>
          <cell r="AR64">
            <v>743.70090000000005</v>
          </cell>
          <cell r="AS64" t="str">
            <v/>
          </cell>
          <cell r="AT64">
            <v>140.9941</v>
          </cell>
          <cell r="AU64" t="str">
            <v/>
          </cell>
          <cell r="AV64">
            <v>267.48379999999997</v>
          </cell>
          <cell r="AW64" t="str">
            <v/>
          </cell>
          <cell r="AY64" t="str">
            <v/>
          </cell>
          <cell r="AZ64" t="str">
            <v/>
          </cell>
          <cell r="BA64" t="str">
            <v/>
          </cell>
          <cell r="BB64" t="str">
            <v/>
          </cell>
          <cell r="BC64" t="str">
            <v/>
          </cell>
          <cell r="BD64" t="str">
            <v/>
          </cell>
          <cell r="BE64" t="str">
            <v/>
          </cell>
          <cell r="BF64" t="str">
            <v/>
          </cell>
          <cell r="BG64" t="str">
            <v/>
          </cell>
          <cell r="BH64" t="str">
            <v/>
          </cell>
          <cell r="BI64" t="str">
            <v/>
          </cell>
          <cell r="BJ64" t="str">
            <v/>
          </cell>
          <cell r="BL64" t="str">
            <v/>
          </cell>
          <cell r="BM64" t="str">
            <v/>
          </cell>
          <cell r="BN64" t="str">
            <v/>
          </cell>
          <cell r="BO64" t="str">
            <v/>
          </cell>
          <cell r="BP64" t="str">
            <v/>
          </cell>
          <cell r="BQ64" t="str">
            <v/>
          </cell>
          <cell r="BR64" t="str">
            <v/>
          </cell>
          <cell r="BS64" t="str">
            <v/>
          </cell>
          <cell r="BT64">
            <v>16.520209999999999</v>
          </cell>
          <cell r="BV64">
            <v>5.546599E-2</v>
          </cell>
          <cell r="BW64">
            <v>1.38239</v>
          </cell>
          <cell r="BX64">
            <v>1.289992</v>
          </cell>
          <cell r="BY64">
            <v>12.79069</v>
          </cell>
          <cell r="BZ64">
            <v>1.1851590000000001</v>
          </cell>
          <cell r="CA64">
            <v>0</v>
          </cell>
          <cell r="CB64">
            <v>1.521608E-2</v>
          </cell>
          <cell r="CC64">
            <v>0.22365470000000001</v>
          </cell>
          <cell r="CD64">
            <v>0.21984490000000001</v>
          </cell>
          <cell r="CE64">
            <v>3.0373279999999999E-2</v>
          </cell>
          <cell r="CF64">
            <v>0.66937009999999997</v>
          </cell>
          <cell r="CG64">
            <v>0.61602089999999998</v>
          </cell>
          <cell r="CI64">
            <v>0.2106577</v>
          </cell>
          <cell r="CJ64">
            <v>5.4704830000000003E-2</v>
          </cell>
          <cell r="CK64">
            <v>15.549910000000001</v>
          </cell>
          <cell r="CL64">
            <v>0.78944429999999999</v>
          </cell>
          <cell r="CM64">
            <v>0</v>
          </cell>
          <cell r="CN64">
            <v>0.40736470000000002</v>
          </cell>
          <cell r="CO64">
            <v>0</v>
          </cell>
          <cell r="CP64">
            <v>0.50798370000000004</v>
          </cell>
          <cell r="CQ64" t="str">
            <v/>
          </cell>
          <cell r="CS64" t="str">
            <v/>
          </cell>
          <cell r="CT64" t="str">
            <v/>
          </cell>
          <cell r="CU64" t="str">
            <v/>
          </cell>
          <cell r="CV64" t="str">
            <v/>
          </cell>
          <cell r="CW64" t="str">
            <v/>
          </cell>
          <cell r="CX64" t="str">
            <v/>
          </cell>
          <cell r="CY64" t="str">
            <v/>
          </cell>
          <cell r="CZ64" t="str">
            <v/>
          </cell>
          <cell r="DA64" t="str">
            <v/>
          </cell>
          <cell r="DB64" t="str">
            <v/>
          </cell>
          <cell r="DC64" t="str">
            <v/>
          </cell>
          <cell r="DD64" t="str">
            <v/>
          </cell>
          <cell r="DF64" t="str">
            <v/>
          </cell>
          <cell r="DG64" t="str">
            <v/>
          </cell>
          <cell r="DH64" t="str">
            <v/>
          </cell>
          <cell r="DI64" t="str">
            <v/>
          </cell>
          <cell r="DJ64" t="str">
            <v/>
          </cell>
          <cell r="DK64" t="str">
            <v/>
          </cell>
          <cell r="DL64" t="str">
            <v/>
          </cell>
          <cell r="DM64" t="str">
            <v/>
          </cell>
          <cell r="DN64">
            <v>9.2119631124414885E-3</v>
          </cell>
          <cell r="DP64">
            <v>9.7289762489366191E-6</v>
          </cell>
          <cell r="DQ64">
            <v>5.8549547987906878E-4</v>
          </cell>
          <cell r="DR64">
            <v>4.8953993199711977E-4</v>
          </cell>
          <cell r="DS64">
            <v>6.9576893295266E-3</v>
          </cell>
          <cell r="DT64">
            <v>5.674794534791561E-4</v>
          </cell>
          <cell r="DU64" t="str">
            <v/>
          </cell>
          <cell r="DV64">
            <v>1.1695467559431429E-5</v>
          </cell>
          <cell r="DW64">
            <v>4.7916553564028004E-5</v>
          </cell>
          <cell r="DX64">
            <v>5.1305193053224724E-5</v>
          </cell>
          <cell r="DY64">
            <v>6.8079799342387847E-6</v>
          </cell>
          <cell r="DZ64">
            <v>2.9636961212398371E-4</v>
          </cell>
          <cell r="EA64">
            <v>1.8793631049789696E-4</v>
          </cell>
          <cell r="EC64">
            <v>2.1309446128473477E-5</v>
          </cell>
          <cell r="ED64">
            <v>6.4651169557787666E-5</v>
          </cell>
          <cell r="EE64">
            <v>8.8053736906999937E-3</v>
          </cell>
          <cell r="EF64">
            <v>2.0695727122065565E-4</v>
          </cell>
          <cell r="EG64" t="str">
            <v/>
          </cell>
          <cell r="EH64">
            <v>3.9235871646818532E-5</v>
          </cell>
          <cell r="EI64" t="str">
            <v/>
          </cell>
          <cell r="EJ64">
            <v>7.443547583552997E-5</v>
          </cell>
          <cell r="EK64" t="str">
            <v/>
          </cell>
          <cell r="EM64" t="str">
            <v/>
          </cell>
          <cell r="EN64" t="str">
            <v/>
          </cell>
          <cell r="EO64" t="str">
            <v/>
          </cell>
          <cell r="EP64" t="str">
            <v/>
          </cell>
          <cell r="EQ64" t="str">
            <v/>
          </cell>
          <cell r="ER64" t="str">
            <v/>
          </cell>
          <cell r="ES64" t="str">
            <v/>
          </cell>
          <cell r="ET64" t="str">
            <v/>
          </cell>
          <cell r="EU64" t="str">
            <v/>
          </cell>
          <cell r="EV64" t="str">
            <v/>
          </cell>
          <cell r="EW64" t="str">
            <v/>
          </cell>
          <cell r="EX64" t="str">
            <v/>
          </cell>
          <cell r="EZ64" t="str">
            <v/>
          </cell>
          <cell r="FA64" t="str">
            <v/>
          </cell>
          <cell r="FB64" t="str">
            <v/>
          </cell>
          <cell r="FC64" t="str">
            <v/>
          </cell>
          <cell r="FD64" t="str">
            <v/>
          </cell>
          <cell r="FE64" t="str">
            <v/>
          </cell>
          <cell r="FF64" t="str">
            <v/>
          </cell>
          <cell r="FG64" t="str">
            <v/>
          </cell>
        </row>
        <row r="65">
          <cell r="C65">
            <v>36427.553993500005</v>
          </cell>
          <cell r="E65">
            <v>826.03556389999994</v>
          </cell>
          <cell r="F65">
            <v>5622.1068830000004</v>
          </cell>
          <cell r="G65">
            <v>8914.5848934000005</v>
          </cell>
          <cell r="H65">
            <v>16002.024750499999</v>
          </cell>
          <cell r="I65">
            <v>1108.1999988</v>
          </cell>
          <cell r="J65">
            <v>132.28039050000001</v>
          </cell>
          <cell r="K65">
            <v>1235.9158493999998</v>
          </cell>
          <cell r="L65">
            <v>77.3224144</v>
          </cell>
          <cell r="M65">
            <v>490.97398129999999</v>
          </cell>
          <cell r="N65">
            <v>86.124826200000001</v>
          </cell>
          <cell r="O65">
            <v>462.79449740000001</v>
          </cell>
          <cell r="P65">
            <v>1469.18989005</v>
          </cell>
          <cell r="R65">
            <v>998.31537679999997</v>
          </cell>
          <cell r="S65">
            <v>1797.6291939999999</v>
          </cell>
          <cell r="T65">
            <v>24813.0472625</v>
          </cell>
          <cell r="U65">
            <v>877.50341639999999</v>
          </cell>
          <cell r="V65">
            <v>69.102227920000004</v>
          </cell>
          <cell r="W65">
            <v>6734.0602735000002</v>
          </cell>
          <cell r="X65">
            <v>36.562715099999998</v>
          </cell>
          <cell r="Y65">
            <v>1101.3332337499999</v>
          </cell>
          <cell r="Z65">
            <v>421722.7</v>
          </cell>
          <cell r="AB65">
            <v>8867.25</v>
          </cell>
          <cell r="AC65">
            <v>61676.160000000003</v>
          </cell>
          <cell r="AD65">
            <v>127630.1</v>
          </cell>
          <cell r="AE65">
            <v>170788.4</v>
          </cell>
          <cell r="AF65">
            <v>12254.26</v>
          </cell>
          <cell r="AG65">
            <v>1417.682</v>
          </cell>
          <cell r="AH65">
            <v>13198.38</v>
          </cell>
          <cell r="AI65">
            <v>1100.723</v>
          </cell>
          <cell r="AJ65">
            <v>4865.63</v>
          </cell>
          <cell r="AK65">
            <v>932.73709999999994</v>
          </cell>
          <cell r="AL65">
            <v>4962.9219999999996</v>
          </cell>
          <cell r="AM65">
            <v>14028.38</v>
          </cell>
          <cell r="AO65">
            <v>9694.0619999999999</v>
          </cell>
          <cell r="AP65">
            <v>18660.29</v>
          </cell>
          <cell r="AQ65">
            <v>289267.3</v>
          </cell>
          <cell r="AR65">
            <v>9978.6810000000005</v>
          </cell>
          <cell r="AS65">
            <v>1059.492</v>
          </cell>
          <cell r="AT65">
            <v>80415.960000000006</v>
          </cell>
          <cell r="AU65">
            <v>554.71960000000001</v>
          </cell>
          <cell r="AV65">
            <v>12092.14</v>
          </cell>
          <cell r="AW65" t="str">
            <v/>
          </cell>
          <cell r="AY65" t="str">
            <v/>
          </cell>
          <cell r="AZ65" t="str">
            <v/>
          </cell>
          <cell r="BA65" t="str">
            <v/>
          </cell>
          <cell r="BB65" t="str">
            <v/>
          </cell>
          <cell r="BC65" t="str">
            <v/>
          </cell>
          <cell r="BD65" t="str">
            <v/>
          </cell>
          <cell r="BE65" t="str">
            <v/>
          </cell>
          <cell r="BF65" t="str">
            <v/>
          </cell>
          <cell r="BG65" t="str">
            <v/>
          </cell>
          <cell r="BH65" t="str">
            <v/>
          </cell>
          <cell r="BI65" t="str">
            <v/>
          </cell>
          <cell r="BJ65" t="str">
            <v/>
          </cell>
          <cell r="BL65" t="str">
            <v/>
          </cell>
          <cell r="BM65" t="str">
            <v/>
          </cell>
          <cell r="BN65" t="str">
            <v/>
          </cell>
          <cell r="BO65" t="str">
            <v/>
          </cell>
          <cell r="BP65" t="str">
            <v/>
          </cell>
          <cell r="BQ65" t="str">
            <v/>
          </cell>
          <cell r="BR65" t="str">
            <v/>
          </cell>
          <cell r="BS65" t="str">
            <v/>
          </cell>
          <cell r="BT65">
            <v>71.496579999999994</v>
          </cell>
          <cell r="BV65">
            <v>4.7576369999999999</v>
          </cell>
          <cell r="BW65">
            <v>27.26867</v>
          </cell>
          <cell r="BX65">
            <v>37.854599999999998</v>
          </cell>
          <cell r="BY65">
            <v>48.352820000000001</v>
          </cell>
          <cell r="BZ65">
            <v>6.9097429999999997</v>
          </cell>
          <cell r="CA65">
            <v>1.849175</v>
          </cell>
          <cell r="CB65">
            <v>6.8039480000000001</v>
          </cell>
          <cell r="CC65">
            <v>0.77225690000000002</v>
          </cell>
          <cell r="CD65">
            <v>3.2848700000000002</v>
          </cell>
          <cell r="CE65">
            <v>1.0217849999999999</v>
          </cell>
          <cell r="CF65">
            <v>2.5811099999999998</v>
          </cell>
          <cell r="CG65">
            <v>8.96218</v>
          </cell>
          <cell r="CI65">
            <v>6.8241240000000003</v>
          </cell>
          <cell r="CJ65">
            <v>8.9564730000000008</v>
          </cell>
          <cell r="CK65">
            <v>63.842019999999998</v>
          </cell>
          <cell r="CL65">
            <v>7.3124000000000002</v>
          </cell>
          <cell r="CM65">
            <v>1.3860980000000001</v>
          </cell>
          <cell r="CN65">
            <v>23.77412</v>
          </cell>
          <cell r="CO65">
            <v>0.76922120000000005</v>
          </cell>
          <cell r="CP65">
            <v>8.1223919999999996</v>
          </cell>
          <cell r="CQ65" t="str">
            <v/>
          </cell>
          <cell r="CS65" t="str">
            <v/>
          </cell>
          <cell r="CT65" t="str">
            <v/>
          </cell>
          <cell r="CU65" t="str">
            <v/>
          </cell>
          <cell r="CV65" t="str">
            <v/>
          </cell>
          <cell r="CW65" t="str">
            <v/>
          </cell>
          <cell r="CX65" t="str">
            <v/>
          </cell>
          <cell r="CY65" t="str">
            <v/>
          </cell>
          <cell r="CZ65" t="str">
            <v/>
          </cell>
          <cell r="DA65" t="str">
            <v/>
          </cell>
          <cell r="DB65" t="str">
            <v/>
          </cell>
          <cell r="DC65" t="str">
            <v/>
          </cell>
          <cell r="DD65" t="str">
            <v/>
          </cell>
          <cell r="DF65" t="str">
            <v/>
          </cell>
          <cell r="DG65" t="str">
            <v/>
          </cell>
          <cell r="DH65" t="str">
            <v/>
          </cell>
          <cell r="DI65" t="str">
            <v/>
          </cell>
          <cell r="DJ65" t="str">
            <v/>
          </cell>
          <cell r="DK65" t="str">
            <v/>
          </cell>
          <cell r="DL65" t="str">
            <v/>
          </cell>
          <cell r="DM65" t="str">
            <v/>
          </cell>
          <cell r="DN65">
            <v>1.0137070414122651</v>
          </cell>
          <cell r="DP65">
            <v>2.2986934584694495E-2</v>
          </cell>
          <cell r="DQ65">
            <v>0.15645214360988613</v>
          </cell>
          <cell r="DR65">
            <v>0.24807528113599495</v>
          </cell>
          <cell r="DS65">
            <v>0.44530486026738181</v>
          </cell>
          <cell r="DT65">
            <v>3.0839016680956982E-2</v>
          </cell>
          <cell r="DU65">
            <v>3.6811024801145869E-3</v>
          </cell>
          <cell r="DV65">
            <v>3.4393090433547949E-2</v>
          </cell>
          <cell r="DW65">
            <v>2.1517300442707343E-3</v>
          </cell>
          <cell r="DX65">
            <v>1.366283555446402E-2</v>
          </cell>
          <cell r="DY65">
            <v>2.3966838882343569E-3</v>
          </cell>
          <cell r="DZ65">
            <v>1.2878656924118808E-2</v>
          </cell>
          <cell r="EA65">
            <v>4.0884654647867995E-2</v>
          </cell>
          <cell r="EC65">
            <v>2.778114262617672E-2</v>
          </cell>
          <cell r="ED65">
            <v>5.0024475129695996E-2</v>
          </cell>
          <cell r="EE65">
            <v>0.690498042028169</v>
          </cell>
          <cell r="EF65">
            <v>2.4419184537734024E-2</v>
          </cell>
          <cell r="EG65">
            <v>1.9229780522619041E-3</v>
          </cell>
          <cell r="EH65">
            <v>0.18739560537288869</v>
          </cell>
          <cell r="EI65">
            <v>1.0174682108099471E-3</v>
          </cell>
          <cell r="EJ65">
            <v>3.0647932294835162E-2</v>
          </cell>
          <cell r="EK65" t="str">
            <v/>
          </cell>
          <cell r="EM65" t="str">
            <v/>
          </cell>
          <cell r="EN65" t="str">
            <v/>
          </cell>
          <cell r="EO65" t="str">
            <v/>
          </cell>
          <cell r="EP65" t="str">
            <v/>
          </cell>
          <cell r="EQ65" t="str">
            <v/>
          </cell>
          <cell r="ER65" t="str">
            <v/>
          </cell>
          <cell r="ES65" t="str">
            <v/>
          </cell>
          <cell r="ET65" t="str">
            <v/>
          </cell>
          <cell r="EU65" t="str">
            <v/>
          </cell>
          <cell r="EV65" t="str">
            <v/>
          </cell>
          <cell r="EW65" t="str">
            <v/>
          </cell>
          <cell r="EX65" t="str">
            <v/>
          </cell>
          <cell r="EZ65" t="str">
            <v/>
          </cell>
          <cell r="FA65" t="str">
            <v/>
          </cell>
          <cell r="FB65" t="str">
            <v/>
          </cell>
          <cell r="FC65" t="str">
            <v/>
          </cell>
          <cell r="FD65" t="str">
            <v/>
          </cell>
          <cell r="FE65" t="str">
            <v/>
          </cell>
          <cell r="FF65" t="str">
            <v/>
          </cell>
          <cell r="FG65" t="str">
            <v/>
          </cell>
        </row>
        <row r="66">
          <cell r="C66">
            <v>1813.8414736500001</v>
          </cell>
          <cell r="E66">
            <v>43.488889550000003</v>
          </cell>
          <cell r="F66">
            <v>958.69579835000002</v>
          </cell>
          <cell r="G66">
            <v>120.64224779999999</v>
          </cell>
          <cell r="H66">
            <v>313.57960320000001</v>
          </cell>
          <cell r="I66" t="str">
            <v/>
          </cell>
          <cell r="J66">
            <v>9.6283080000000005</v>
          </cell>
          <cell r="K66">
            <v>302.29620649999998</v>
          </cell>
          <cell r="L66">
            <v>1.1979801000000001</v>
          </cell>
          <cell r="M66">
            <v>2.8595196000000001</v>
          </cell>
          <cell r="N66" t="str">
            <v/>
          </cell>
          <cell r="O66">
            <v>26.288174699999999</v>
          </cell>
          <cell r="P66">
            <v>35.164654199999994</v>
          </cell>
          <cell r="R66">
            <v>5.0816439000000004</v>
          </cell>
          <cell r="S66">
            <v>27.540656999999999</v>
          </cell>
          <cell r="T66">
            <v>1218.9709716499999</v>
          </cell>
          <cell r="U66">
            <v>43.442731800000004</v>
          </cell>
          <cell r="V66" t="str">
            <v/>
          </cell>
          <cell r="W66">
            <v>469.36674399999998</v>
          </cell>
          <cell r="X66" t="str">
            <v/>
          </cell>
          <cell r="Y66">
            <v>49.438563299999998</v>
          </cell>
          <cell r="Z66">
            <v>20556.93</v>
          </cell>
          <cell r="AB66">
            <v>505.7328</v>
          </cell>
          <cell r="AC66">
            <v>10797.31</v>
          </cell>
          <cell r="AD66">
            <v>1340.4690000000001</v>
          </cell>
          <cell r="AE66">
            <v>3571.2530000000002</v>
          </cell>
          <cell r="AF66" t="str">
            <v/>
          </cell>
          <cell r="AG66">
            <v>106.9812</v>
          </cell>
          <cell r="AH66">
            <v>3507.2840000000001</v>
          </cell>
          <cell r="AI66">
            <v>13.310889999999999</v>
          </cell>
          <cell r="AJ66">
            <v>31.77244</v>
          </cell>
          <cell r="AK66" t="str">
            <v/>
          </cell>
          <cell r="AL66">
            <v>292.0908</v>
          </cell>
          <cell r="AM66">
            <v>390.71840000000003</v>
          </cell>
          <cell r="AO66">
            <v>56.462710000000001</v>
          </cell>
          <cell r="AP66">
            <v>306.00729999999999</v>
          </cell>
          <cell r="AQ66">
            <v>13751.74</v>
          </cell>
          <cell r="AR66">
            <v>482.69709999999998</v>
          </cell>
          <cell r="AS66" t="str">
            <v/>
          </cell>
          <cell r="AT66">
            <v>5410.7060000000001</v>
          </cell>
          <cell r="AU66" t="str">
            <v/>
          </cell>
          <cell r="AV66">
            <v>549.31740000000002</v>
          </cell>
          <cell r="AW66" t="str">
            <v/>
          </cell>
          <cell r="AY66" t="str">
            <v/>
          </cell>
          <cell r="AZ66" t="str">
            <v/>
          </cell>
          <cell r="BA66" t="str">
            <v/>
          </cell>
          <cell r="BB66" t="str">
            <v/>
          </cell>
          <cell r="BC66" t="str">
            <v/>
          </cell>
          <cell r="BD66" t="str">
            <v/>
          </cell>
          <cell r="BE66" t="str">
            <v/>
          </cell>
          <cell r="BF66" t="str">
            <v/>
          </cell>
          <cell r="BG66" t="str">
            <v/>
          </cell>
          <cell r="BH66" t="str">
            <v/>
          </cell>
          <cell r="BI66" t="str">
            <v/>
          </cell>
          <cell r="BJ66" t="str">
            <v/>
          </cell>
          <cell r="BL66" t="str">
            <v/>
          </cell>
          <cell r="BM66" t="str">
            <v/>
          </cell>
          <cell r="BN66" t="str">
            <v/>
          </cell>
          <cell r="BO66" t="str">
            <v/>
          </cell>
          <cell r="BP66" t="str">
            <v/>
          </cell>
          <cell r="BQ66" t="str">
            <v/>
          </cell>
          <cell r="BR66" t="str">
            <v/>
          </cell>
          <cell r="BS66" t="str">
            <v/>
          </cell>
          <cell r="BT66">
            <v>21.2211</v>
          </cell>
          <cell r="BV66">
            <v>1.061442</v>
          </cell>
          <cell r="BW66">
            <v>13.13758</v>
          </cell>
          <cell r="BX66">
            <v>2.221231</v>
          </cell>
          <cell r="BY66">
            <v>3.9641820000000001</v>
          </cell>
          <cell r="BZ66">
            <v>0</v>
          </cell>
          <cell r="CA66">
            <v>0.35336820000000002</v>
          </cell>
          <cell r="CB66">
            <v>1.9675450000000001</v>
          </cell>
          <cell r="CC66">
            <v>2.1820869999999999E-2</v>
          </cell>
          <cell r="CD66">
            <v>6.260752E-2</v>
          </cell>
          <cell r="CE66">
            <v>0</v>
          </cell>
          <cell r="CF66">
            <v>0.37502229999999998</v>
          </cell>
          <cell r="CG66">
            <v>0.71415729999999999</v>
          </cell>
          <cell r="CI66">
            <v>0.19662299999999999</v>
          </cell>
          <cell r="CJ66">
            <v>0.64074600000000004</v>
          </cell>
          <cell r="CK66">
            <v>15.69548</v>
          </cell>
          <cell r="CL66">
            <v>0.66302070000000002</v>
          </cell>
          <cell r="CM66">
            <v>0</v>
          </cell>
          <cell r="CN66">
            <v>3.7161040000000001</v>
          </cell>
          <cell r="CO66">
            <v>0</v>
          </cell>
          <cell r="CP66">
            <v>1.1871240000000001</v>
          </cell>
          <cell r="CQ66" t="str">
            <v/>
          </cell>
          <cell r="CS66" t="str">
            <v/>
          </cell>
          <cell r="CT66" t="str">
            <v/>
          </cell>
          <cell r="CU66" t="str">
            <v/>
          </cell>
          <cell r="CV66" t="str">
            <v/>
          </cell>
          <cell r="CW66" t="str">
            <v/>
          </cell>
          <cell r="CX66" t="str">
            <v/>
          </cell>
          <cell r="CY66" t="str">
            <v/>
          </cell>
          <cell r="CZ66" t="str">
            <v/>
          </cell>
          <cell r="DA66" t="str">
            <v/>
          </cell>
          <cell r="DB66" t="str">
            <v/>
          </cell>
          <cell r="DC66" t="str">
            <v/>
          </cell>
          <cell r="DD66" t="str">
            <v/>
          </cell>
          <cell r="DF66" t="str">
            <v/>
          </cell>
          <cell r="DG66" t="str">
            <v/>
          </cell>
          <cell r="DH66" t="str">
            <v/>
          </cell>
          <cell r="DI66" t="str">
            <v/>
          </cell>
          <cell r="DJ66" t="str">
            <v/>
          </cell>
          <cell r="DK66" t="str">
            <v/>
          </cell>
          <cell r="DL66" t="str">
            <v/>
          </cell>
          <cell r="DM66" t="str">
            <v/>
          </cell>
          <cell r="DN66">
            <v>5.0475617186116678E-2</v>
          </cell>
          <cell r="DP66">
            <v>1.2102094385966443E-3</v>
          </cell>
          <cell r="DQ66">
            <v>2.6678605009726759E-2</v>
          </cell>
          <cell r="DR66">
            <v>3.3572350558399538E-3</v>
          </cell>
          <cell r="DS66">
            <v>8.7262991386808011E-3</v>
          </cell>
          <cell r="DT66" t="str">
            <v/>
          </cell>
          <cell r="DU66">
            <v>2.6793690696736881E-4</v>
          </cell>
          <cell r="DV66">
            <v>8.4123080616001975E-3</v>
          </cell>
          <cell r="DW66">
            <v>3.3337420257059739E-5</v>
          </cell>
          <cell r="DX66">
            <v>7.9574784857590507E-5</v>
          </cell>
          <cell r="DY66" t="str">
            <v/>
          </cell>
          <cell r="DZ66">
            <v>7.3154827014858606E-4</v>
          </cell>
          <cell r="EA66">
            <v>9.785628977052646E-4</v>
          </cell>
          <cell r="EC66">
            <v>1.4141213252825006E-4</v>
          </cell>
          <cell r="ED66">
            <v>7.6640194856515968E-4</v>
          </cell>
          <cell r="EE66">
            <v>3.3921544424732331E-2</v>
          </cell>
          <cell r="EF66">
            <v>1.2089257811310952E-3</v>
          </cell>
          <cell r="EG66" t="str">
            <v/>
          </cell>
          <cell r="EH66">
            <v>1.3061548192542479E-2</v>
          </cell>
          <cell r="EI66" t="str">
            <v/>
          </cell>
          <cell r="EJ66">
            <v>1.3757774979652551E-3</v>
          </cell>
          <cell r="EK66" t="str">
            <v/>
          </cell>
          <cell r="EM66" t="str">
            <v/>
          </cell>
          <cell r="EN66" t="str">
            <v/>
          </cell>
          <cell r="EO66" t="str">
            <v/>
          </cell>
          <cell r="EP66" t="str">
            <v/>
          </cell>
          <cell r="EQ66" t="str">
            <v/>
          </cell>
          <cell r="ER66" t="str">
            <v/>
          </cell>
          <cell r="ES66" t="str">
            <v/>
          </cell>
          <cell r="ET66" t="str">
            <v/>
          </cell>
          <cell r="EU66" t="str">
            <v/>
          </cell>
          <cell r="EV66" t="str">
            <v/>
          </cell>
          <cell r="EW66" t="str">
            <v/>
          </cell>
          <cell r="EX66" t="str">
            <v/>
          </cell>
          <cell r="EZ66" t="str">
            <v/>
          </cell>
          <cell r="FA66" t="str">
            <v/>
          </cell>
          <cell r="FB66" t="str">
            <v/>
          </cell>
          <cell r="FC66" t="str">
            <v/>
          </cell>
          <cell r="FD66" t="str">
            <v/>
          </cell>
          <cell r="FE66" t="str">
            <v/>
          </cell>
          <cell r="FF66" t="str">
            <v/>
          </cell>
          <cell r="FG66" t="str">
            <v/>
          </cell>
        </row>
        <row r="67">
          <cell r="C67">
            <v>4520.96079465</v>
          </cell>
          <cell r="E67">
            <v>123.40465829999999</v>
          </cell>
          <cell r="F67">
            <v>2359.41794355</v>
          </cell>
          <cell r="G67">
            <v>233.90408840000001</v>
          </cell>
          <cell r="H67">
            <v>1096.7553296000001</v>
          </cell>
          <cell r="I67">
            <v>12.572181</v>
          </cell>
          <cell r="J67" t="str">
            <v/>
          </cell>
          <cell r="K67">
            <v>543.29442799999993</v>
          </cell>
          <cell r="L67" t="str">
            <v/>
          </cell>
          <cell r="M67">
            <v>22.7053926</v>
          </cell>
          <cell r="N67" t="str">
            <v/>
          </cell>
          <cell r="O67">
            <v>32.369224500000001</v>
          </cell>
          <cell r="P67">
            <v>96.537502500000002</v>
          </cell>
          <cell r="R67">
            <v>61.346586600000002</v>
          </cell>
          <cell r="S67">
            <v>64.970932099999999</v>
          </cell>
          <cell r="T67">
            <v>3341.2311330499997</v>
          </cell>
          <cell r="U67">
            <v>47.651129999999995</v>
          </cell>
          <cell r="V67">
            <v>0</v>
          </cell>
          <cell r="W67">
            <v>958.15104700000006</v>
          </cell>
          <cell r="X67" t="str">
            <v/>
          </cell>
          <cell r="Y67">
            <v>47.609503050000001</v>
          </cell>
          <cell r="Z67">
            <v>56136.02</v>
          </cell>
          <cell r="AB67">
            <v>1436.704</v>
          </cell>
          <cell r="AC67">
            <v>29625.84</v>
          </cell>
          <cell r="AD67">
            <v>2824.8919999999998</v>
          </cell>
          <cell r="AE67">
            <v>14030.89</v>
          </cell>
          <cell r="AF67">
            <v>139.6909</v>
          </cell>
          <cell r="AG67" t="str">
            <v/>
          </cell>
          <cell r="AH67">
            <v>6289.5630000000001</v>
          </cell>
          <cell r="AI67" t="str">
            <v/>
          </cell>
          <cell r="AJ67">
            <v>252.28220000000002</v>
          </cell>
          <cell r="AK67" t="str">
            <v/>
          </cell>
          <cell r="AL67">
            <v>359.65809999999999</v>
          </cell>
          <cell r="AM67">
            <v>1176.4929999999999</v>
          </cell>
          <cell r="AO67">
            <v>681.62880000000007</v>
          </cell>
          <cell r="AP67">
            <v>896.56909999999993</v>
          </cell>
          <cell r="AQ67">
            <v>42285.06</v>
          </cell>
          <cell r="AR67">
            <v>637.55640000000005</v>
          </cell>
          <cell r="AS67">
            <v>24.795080000000002</v>
          </cell>
          <cell r="AT67">
            <v>11063.49</v>
          </cell>
          <cell r="AU67" t="str">
            <v/>
          </cell>
          <cell r="AV67">
            <v>546.91840000000002</v>
          </cell>
          <cell r="AW67" t="str">
            <v/>
          </cell>
          <cell r="AY67" t="str">
            <v/>
          </cell>
          <cell r="AZ67" t="str">
            <v/>
          </cell>
          <cell r="BA67" t="str">
            <v/>
          </cell>
          <cell r="BB67" t="str">
            <v/>
          </cell>
          <cell r="BC67" t="str">
            <v/>
          </cell>
          <cell r="BD67" t="str">
            <v/>
          </cell>
          <cell r="BE67" t="str">
            <v/>
          </cell>
          <cell r="BF67" t="str">
            <v/>
          </cell>
          <cell r="BG67" t="str">
            <v/>
          </cell>
          <cell r="BH67" t="str">
            <v/>
          </cell>
          <cell r="BI67" t="str">
            <v/>
          </cell>
          <cell r="BJ67" t="str">
            <v/>
          </cell>
          <cell r="BL67" t="str">
            <v/>
          </cell>
          <cell r="BM67" t="str">
            <v/>
          </cell>
          <cell r="BN67" t="str">
            <v/>
          </cell>
          <cell r="BO67" t="str">
            <v/>
          </cell>
          <cell r="BP67" t="str">
            <v/>
          </cell>
          <cell r="BQ67" t="str">
            <v/>
          </cell>
          <cell r="BR67" t="str">
            <v/>
          </cell>
          <cell r="BS67" t="str">
            <v/>
          </cell>
          <cell r="BT67">
            <v>27.500679999999999</v>
          </cell>
          <cell r="BV67">
            <v>1.454278</v>
          </cell>
          <cell r="BW67">
            <v>17.369</v>
          </cell>
          <cell r="BX67">
            <v>2.1123669999999999</v>
          </cell>
          <cell r="BY67">
            <v>7.8571070000000001</v>
          </cell>
          <cell r="BZ67">
            <v>9.4921510000000001E-2</v>
          </cell>
          <cell r="CA67">
            <v>0</v>
          </cell>
          <cell r="CB67">
            <v>2.6410809999999998</v>
          </cell>
          <cell r="CC67">
            <v>0</v>
          </cell>
          <cell r="CD67">
            <v>0.52043490000000003</v>
          </cell>
          <cell r="CE67">
            <v>0</v>
          </cell>
          <cell r="CF67">
            <v>0.36288229999999999</v>
          </cell>
          <cell r="CG67">
            <v>1.0436300000000001</v>
          </cell>
          <cell r="CI67">
            <v>0.2437858</v>
          </cell>
          <cell r="CJ67">
            <v>0.84954419999999997</v>
          </cell>
          <cell r="CK67">
            <v>22.30058</v>
          </cell>
          <cell r="CL67">
            <v>1.2037679999999999</v>
          </cell>
          <cell r="CM67">
            <v>7.5597170000000005E-2</v>
          </cell>
          <cell r="CN67">
            <v>7.5702179999999997</v>
          </cell>
          <cell r="CO67">
            <v>0</v>
          </cell>
          <cell r="CP67">
            <v>0.35353210000000002</v>
          </cell>
          <cell r="CQ67" t="str">
            <v/>
          </cell>
          <cell r="CS67" t="str">
            <v/>
          </cell>
          <cell r="CT67" t="str">
            <v/>
          </cell>
          <cell r="CU67" t="str">
            <v/>
          </cell>
          <cell r="CV67" t="str">
            <v/>
          </cell>
          <cell r="CW67" t="str">
            <v/>
          </cell>
          <cell r="CX67" t="str">
            <v/>
          </cell>
          <cell r="CY67" t="str">
            <v/>
          </cell>
          <cell r="CZ67" t="str">
            <v/>
          </cell>
          <cell r="DA67" t="str">
            <v/>
          </cell>
          <cell r="DB67" t="str">
            <v/>
          </cell>
          <cell r="DC67" t="str">
            <v/>
          </cell>
          <cell r="DD67" t="str">
            <v/>
          </cell>
          <cell r="DF67" t="str">
            <v/>
          </cell>
          <cell r="DG67" t="str">
            <v/>
          </cell>
          <cell r="DH67" t="str">
            <v/>
          </cell>
          <cell r="DI67" t="str">
            <v/>
          </cell>
          <cell r="DJ67" t="str">
            <v/>
          </cell>
          <cell r="DK67" t="str">
            <v/>
          </cell>
          <cell r="DL67" t="str">
            <v/>
          </cell>
          <cell r="DM67" t="str">
            <v/>
          </cell>
          <cell r="DN67">
            <v>0.12580940471481622</v>
          </cell>
          <cell r="DP67">
            <v>3.4341069854146567E-3</v>
          </cell>
          <cell r="DQ67">
            <v>6.5657927431050311E-2</v>
          </cell>
          <cell r="DR67">
            <v>6.5090881503817302E-3</v>
          </cell>
          <cell r="DS67">
            <v>3.0520536667671825E-2</v>
          </cell>
          <cell r="DT67">
            <v>3.4985898712323698E-4</v>
          </cell>
          <cell r="DU67" t="str">
            <v/>
          </cell>
          <cell r="DV67">
            <v>1.5118813839417777E-2</v>
          </cell>
          <cell r="DW67" t="str">
            <v/>
          </cell>
          <cell r="DX67">
            <v>6.3184645811165661E-4</v>
          </cell>
          <cell r="DY67" t="str">
            <v/>
          </cell>
          <cell r="DZ67">
            <v>9.0077189452103371E-4</v>
          </cell>
          <cell r="EA67">
            <v>2.6864488289037123E-3</v>
          </cell>
          <cell r="EC67">
            <v>1.7071545475336551E-3</v>
          </cell>
          <cell r="ED67">
            <v>1.8080126300273748E-3</v>
          </cell>
          <cell r="EE67">
            <v>9.2979872724490431E-2</v>
          </cell>
          <cell r="EF67">
            <v>1.3260365208605876E-3</v>
          </cell>
          <cell r="EG67">
            <v>0</v>
          </cell>
          <cell r="EH67">
            <v>2.6663457416501751E-2</v>
          </cell>
          <cell r="EI67" t="str">
            <v/>
          </cell>
          <cell r="EJ67">
            <v>1.3248779215362899E-3</v>
          </cell>
          <cell r="EK67" t="str">
            <v/>
          </cell>
          <cell r="EM67" t="str">
            <v/>
          </cell>
          <cell r="EN67" t="str">
            <v/>
          </cell>
          <cell r="EO67" t="str">
            <v/>
          </cell>
          <cell r="EP67" t="str">
            <v/>
          </cell>
          <cell r="EQ67" t="str">
            <v/>
          </cell>
          <cell r="ER67" t="str">
            <v/>
          </cell>
          <cell r="ES67" t="str">
            <v/>
          </cell>
          <cell r="ET67" t="str">
            <v/>
          </cell>
          <cell r="EU67" t="str">
            <v/>
          </cell>
          <cell r="EV67" t="str">
            <v/>
          </cell>
          <cell r="EW67" t="str">
            <v/>
          </cell>
          <cell r="EX67" t="str">
            <v/>
          </cell>
          <cell r="EZ67" t="str">
            <v/>
          </cell>
          <cell r="FA67" t="str">
            <v/>
          </cell>
          <cell r="FB67" t="str">
            <v/>
          </cell>
          <cell r="FC67" t="str">
            <v/>
          </cell>
          <cell r="FD67" t="str">
            <v/>
          </cell>
          <cell r="FE67" t="str">
            <v/>
          </cell>
          <cell r="FF67" t="str">
            <v/>
          </cell>
          <cell r="FG67" t="str">
            <v/>
          </cell>
        </row>
        <row r="68">
          <cell r="C68">
            <v>1688.7947009999998</v>
          </cell>
          <cell r="E68">
            <v>34.493910000000007</v>
          </cell>
          <cell r="F68">
            <v>529.1910805</v>
          </cell>
          <cell r="G68">
            <v>10.509800149999998</v>
          </cell>
          <cell r="H68">
            <v>876.6155933</v>
          </cell>
          <cell r="I68" t="str">
            <v/>
          </cell>
          <cell r="J68" t="str">
            <v/>
          </cell>
          <cell r="K68">
            <v>108.67505</v>
          </cell>
          <cell r="L68">
            <v>20.214580000000002</v>
          </cell>
          <cell r="M68">
            <v>20.066051999999999</v>
          </cell>
          <cell r="N68" t="str">
            <v/>
          </cell>
          <cell r="O68">
            <v>18.868220000000001</v>
          </cell>
          <cell r="P68">
            <v>70.160499999999999</v>
          </cell>
          <cell r="R68" t="str">
            <v/>
          </cell>
          <cell r="S68">
            <v>6.0262830000000003</v>
          </cell>
          <cell r="T68">
            <v>1366.433501</v>
          </cell>
          <cell r="U68">
            <v>26.899667000000001</v>
          </cell>
          <cell r="V68" t="str">
            <v/>
          </cell>
          <cell r="W68">
            <v>280.62065999999999</v>
          </cell>
          <cell r="X68" t="str">
            <v/>
          </cell>
          <cell r="Y68">
            <v>8.8148309999999999</v>
          </cell>
          <cell r="Z68">
            <v>17069.939999999999</v>
          </cell>
          <cell r="AB68">
            <v>344.9391</v>
          </cell>
          <cell r="AC68">
            <v>5412.07</v>
          </cell>
          <cell r="AD68">
            <v>122.93510000000001</v>
          </cell>
          <cell r="AE68">
            <v>8810.1540000000005</v>
          </cell>
          <cell r="AF68" t="str">
            <v/>
          </cell>
          <cell r="AG68" t="str">
            <v/>
          </cell>
          <cell r="AH68">
            <v>1086.751</v>
          </cell>
          <cell r="AI68">
            <v>202.14579999999998</v>
          </cell>
          <cell r="AJ68">
            <v>200.66050000000001</v>
          </cell>
          <cell r="AK68" t="str">
            <v/>
          </cell>
          <cell r="AL68">
            <v>188.68220000000002</v>
          </cell>
          <cell r="AM68">
            <v>701.60500000000002</v>
          </cell>
          <cell r="AO68" t="str">
            <v/>
          </cell>
          <cell r="AP68">
            <v>60.262839999999997</v>
          </cell>
          <cell r="AQ68">
            <v>13846.33</v>
          </cell>
          <cell r="AR68">
            <v>268.99670000000003</v>
          </cell>
          <cell r="AS68" t="str">
            <v/>
          </cell>
          <cell r="AT68">
            <v>2806.2060000000001</v>
          </cell>
          <cell r="AU68" t="str">
            <v/>
          </cell>
          <cell r="AV68">
            <v>88.148309999999995</v>
          </cell>
          <cell r="AW68" t="str">
            <v/>
          </cell>
          <cell r="AY68" t="str">
            <v/>
          </cell>
          <cell r="AZ68" t="str">
            <v/>
          </cell>
          <cell r="BA68" t="str">
            <v/>
          </cell>
          <cell r="BB68" t="str">
            <v/>
          </cell>
          <cell r="BC68" t="str">
            <v/>
          </cell>
          <cell r="BD68" t="str">
            <v/>
          </cell>
          <cell r="BE68" t="str">
            <v/>
          </cell>
          <cell r="BF68" t="str">
            <v/>
          </cell>
          <cell r="BG68" t="str">
            <v/>
          </cell>
          <cell r="BH68" t="str">
            <v/>
          </cell>
          <cell r="BI68" t="str">
            <v/>
          </cell>
          <cell r="BJ68" t="str">
            <v/>
          </cell>
          <cell r="BL68" t="str">
            <v/>
          </cell>
          <cell r="BM68" t="str">
            <v/>
          </cell>
          <cell r="BN68" t="str">
            <v/>
          </cell>
          <cell r="BO68" t="str">
            <v/>
          </cell>
          <cell r="BP68" t="str">
            <v/>
          </cell>
          <cell r="BQ68" t="str">
            <v/>
          </cell>
          <cell r="BR68" t="str">
            <v/>
          </cell>
          <cell r="BS68" t="str">
            <v/>
          </cell>
          <cell r="BT68">
            <v>9.2936189999999996</v>
          </cell>
          <cell r="BV68">
            <v>0.14978459999999999</v>
          </cell>
          <cell r="BW68">
            <v>4.7733179999999997</v>
          </cell>
          <cell r="BX68">
            <v>0.31908180000000003</v>
          </cell>
          <cell r="BY68">
            <v>3.7447490000000001</v>
          </cell>
          <cell r="BZ68">
            <v>0</v>
          </cell>
          <cell r="CA68">
            <v>0</v>
          </cell>
          <cell r="CB68">
            <v>1.156042</v>
          </cell>
          <cell r="CC68">
            <v>0.16510069999999999</v>
          </cell>
          <cell r="CD68">
            <v>0.23805499999999999</v>
          </cell>
          <cell r="CE68">
            <v>0</v>
          </cell>
          <cell r="CF68">
            <v>0.3034811</v>
          </cell>
          <cell r="CG68">
            <v>0.20720340000000001</v>
          </cell>
          <cell r="CI68">
            <v>0</v>
          </cell>
          <cell r="CJ68">
            <v>0.16254379999999999</v>
          </cell>
          <cell r="CK68">
            <v>7.8893329999999997</v>
          </cell>
          <cell r="CL68">
            <v>0.48845870000000002</v>
          </cell>
          <cell r="CM68">
            <v>0</v>
          </cell>
          <cell r="CN68">
            <v>1.012391</v>
          </cell>
          <cell r="CO68">
            <v>0</v>
          </cell>
          <cell r="CP68">
            <v>5.6227079999999999E-2</v>
          </cell>
          <cell r="CQ68" t="str">
            <v/>
          </cell>
          <cell r="CS68" t="str">
            <v/>
          </cell>
          <cell r="CT68" t="str">
            <v/>
          </cell>
          <cell r="CU68" t="str">
            <v/>
          </cell>
          <cell r="CV68" t="str">
            <v/>
          </cell>
          <cell r="CW68" t="str">
            <v/>
          </cell>
          <cell r="CX68" t="str">
            <v/>
          </cell>
          <cell r="CY68" t="str">
            <v/>
          </cell>
          <cell r="CZ68" t="str">
            <v/>
          </cell>
          <cell r="DA68" t="str">
            <v/>
          </cell>
          <cell r="DB68" t="str">
            <v/>
          </cell>
          <cell r="DC68" t="str">
            <v/>
          </cell>
          <cell r="DD68" t="str">
            <v/>
          </cell>
          <cell r="DF68" t="str">
            <v/>
          </cell>
          <cell r="DG68" t="str">
            <v/>
          </cell>
          <cell r="DH68" t="str">
            <v/>
          </cell>
          <cell r="DI68" t="str">
            <v/>
          </cell>
          <cell r="DJ68" t="str">
            <v/>
          </cell>
          <cell r="DK68" t="str">
            <v/>
          </cell>
          <cell r="DL68" t="str">
            <v/>
          </cell>
          <cell r="DM68" t="str">
            <v/>
          </cell>
          <cell r="DN68">
            <v>4.6995817302208767E-2</v>
          </cell>
          <cell r="DP68">
            <v>9.5989706510325777E-4</v>
          </cell>
          <cell r="DQ68">
            <v>1.4726339946726849E-2</v>
          </cell>
          <cell r="DR68">
            <v>2.9246707274443757E-4</v>
          </cell>
          <cell r="DS68">
            <v>2.4394470633306842E-2</v>
          </cell>
          <cell r="DT68" t="str">
            <v/>
          </cell>
          <cell r="DU68" t="str">
            <v/>
          </cell>
          <cell r="DV68">
            <v>3.0242131740765748E-3</v>
          </cell>
          <cell r="DW68">
            <v>5.6253185557298942E-4</v>
          </cell>
          <cell r="DX68">
            <v>5.5839851540947941E-4</v>
          </cell>
          <cell r="DY68" t="str">
            <v/>
          </cell>
          <cell r="DZ68">
            <v>5.2506541696891221E-4</v>
          </cell>
          <cell r="EA68">
            <v>1.9524280419277633E-3</v>
          </cell>
          <cell r="EC68" t="str">
            <v/>
          </cell>
          <cell r="ED68">
            <v>1.6769961126500573E-4</v>
          </cell>
          <cell r="EE68">
            <v>3.8025153558267376E-2</v>
          </cell>
          <cell r="EF68">
            <v>7.485646914361559E-4</v>
          </cell>
          <cell r="EG68" t="str">
            <v/>
          </cell>
          <cell r="EH68">
            <v>7.8091204020548513E-3</v>
          </cell>
          <cell r="EI68" t="str">
            <v/>
          </cell>
          <cell r="EJ68">
            <v>2.4529933275764656E-4</v>
          </cell>
          <cell r="EK68" t="str">
            <v/>
          </cell>
          <cell r="EM68" t="str">
            <v/>
          </cell>
          <cell r="EN68" t="str">
            <v/>
          </cell>
          <cell r="EO68" t="str">
            <v/>
          </cell>
          <cell r="EP68" t="str">
            <v/>
          </cell>
          <cell r="EQ68" t="str">
            <v/>
          </cell>
          <cell r="ER68" t="str">
            <v/>
          </cell>
          <cell r="ES68" t="str">
            <v/>
          </cell>
          <cell r="ET68" t="str">
            <v/>
          </cell>
          <cell r="EU68" t="str">
            <v/>
          </cell>
          <cell r="EV68" t="str">
            <v/>
          </cell>
          <cell r="EW68" t="str">
            <v/>
          </cell>
          <cell r="EX68" t="str">
            <v/>
          </cell>
          <cell r="EZ68" t="str">
            <v/>
          </cell>
          <cell r="FA68" t="str">
            <v/>
          </cell>
          <cell r="FB68" t="str">
            <v/>
          </cell>
          <cell r="FC68" t="str">
            <v/>
          </cell>
          <cell r="FD68" t="str">
            <v/>
          </cell>
          <cell r="FE68" t="str">
            <v/>
          </cell>
          <cell r="FF68" t="str">
            <v/>
          </cell>
          <cell r="FG68" t="str">
            <v/>
          </cell>
        </row>
        <row r="69">
          <cell r="C69">
            <v>1589.1622500000001</v>
          </cell>
          <cell r="E69">
            <v>352.0865</v>
          </cell>
          <cell r="F69">
            <v>55.7575</v>
          </cell>
          <cell r="G69">
            <v>134.13300000000001</v>
          </cell>
          <cell r="H69">
            <v>699.16750000000002</v>
          </cell>
          <cell r="I69">
            <v>80.511074999999991</v>
          </cell>
          <cell r="J69">
            <v>35.877400000000002</v>
          </cell>
          <cell r="K69">
            <v>34.826300000000003</v>
          </cell>
          <cell r="L69">
            <v>2.6016875000000002</v>
          </cell>
          <cell r="M69">
            <v>12.85032</v>
          </cell>
          <cell r="N69">
            <v>16.939709999999998</v>
          </cell>
          <cell r="O69">
            <v>4.0750174999999995</v>
          </cell>
          <cell r="P69">
            <v>160.33612500000001</v>
          </cell>
          <cell r="R69">
            <v>213.53864999999999</v>
          </cell>
          <cell r="S69">
            <v>49.263150000000003</v>
          </cell>
          <cell r="T69">
            <v>1031.75425</v>
          </cell>
          <cell r="U69">
            <v>57.047199999999997</v>
          </cell>
          <cell r="V69">
            <v>6.9731674999999997</v>
          </cell>
          <cell r="W69">
            <v>91.392325</v>
          </cell>
          <cell r="X69" t="str">
            <v/>
          </cell>
          <cell r="Y69">
            <v>139.19347500000001</v>
          </cell>
          <cell r="Z69">
            <v>6356.6490000000003</v>
          </cell>
          <cell r="AB69">
            <v>1408.346</v>
          </cell>
          <cell r="AC69">
            <v>223.03</v>
          </cell>
          <cell r="AD69">
            <v>536.53200000000004</v>
          </cell>
          <cell r="AE69">
            <v>2796.67</v>
          </cell>
          <cell r="AF69">
            <v>322.04429999999996</v>
          </cell>
          <cell r="AG69">
            <v>143.50960000000001</v>
          </cell>
          <cell r="AH69">
            <v>139.30520000000001</v>
          </cell>
          <cell r="AI69">
            <v>10.406750000000001</v>
          </cell>
          <cell r="AJ69">
            <v>51.40128</v>
          </cell>
          <cell r="AK69">
            <v>67.758839999999992</v>
          </cell>
          <cell r="AL69">
            <v>16.300069999999998</v>
          </cell>
          <cell r="AM69">
            <v>641.34450000000004</v>
          </cell>
          <cell r="AO69">
            <v>854.15459999999996</v>
          </cell>
          <cell r="AP69">
            <v>197.05260000000001</v>
          </cell>
          <cell r="AQ69">
            <v>4127.0169999999998</v>
          </cell>
          <cell r="AR69">
            <v>228.18879999999999</v>
          </cell>
          <cell r="AS69">
            <v>27.892669999999999</v>
          </cell>
          <cell r="AT69">
            <v>365.5693</v>
          </cell>
          <cell r="AU69" t="str">
            <v/>
          </cell>
          <cell r="AV69">
            <v>556.77390000000003</v>
          </cell>
          <cell r="AW69" t="str">
            <v/>
          </cell>
          <cell r="AY69" t="str">
            <v/>
          </cell>
          <cell r="AZ69" t="str">
            <v/>
          </cell>
          <cell r="BA69" t="str">
            <v/>
          </cell>
          <cell r="BB69" t="str">
            <v/>
          </cell>
          <cell r="BC69" t="str">
            <v/>
          </cell>
          <cell r="BD69" t="str">
            <v/>
          </cell>
          <cell r="BE69" t="str">
            <v/>
          </cell>
          <cell r="BF69" t="str">
            <v/>
          </cell>
          <cell r="BG69" t="str">
            <v/>
          </cell>
          <cell r="BH69" t="str">
            <v/>
          </cell>
          <cell r="BI69" t="str">
            <v/>
          </cell>
          <cell r="BJ69" t="str">
            <v/>
          </cell>
          <cell r="BL69" t="str">
            <v/>
          </cell>
          <cell r="BM69" t="str">
            <v/>
          </cell>
          <cell r="BN69" t="str">
            <v/>
          </cell>
          <cell r="BO69" t="str">
            <v/>
          </cell>
          <cell r="BP69" t="str">
            <v/>
          </cell>
          <cell r="BQ69" t="str">
            <v/>
          </cell>
          <cell r="BR69" t="str">
            <v/>
          </cell>
          <cell r="BS69" t="str">
            <v/>
          </cell>
          <cell r="BT69">
            <v>7.117515</v>
          </cell>
          <cell r="BV69">
            <v>1.4338649999999999</v>
          </cell>
          <cell r="BW69">
            <v>0.38402029999999998</v>
          </cell>
          <cell r="BX69">
            <v>0.80522579999999999</v>
          </cell>
          <cell r="BY69">
            <v>3.84077</v>
          </cell>
          <cell r="BZ69">
            <v>0.47065240000000003</v>
          </cell>
          <cell r="CA69">
            <v>0.38220670000000001</v>
          </cell>
          <cell r="CB69">
            <v>0.2140485</v>
          </cell>
          <cell r="CC69">
            <v>1.888331E-2</v>
          </cell>
          <cell r="CD69">
            <v>0.1241457</v>
          </cell>
          <cell r="CE69">
            <v>0.1363444</v>
          </cell>
          <cell r="CF69">
            <v>2.4809999999999999E-2</v>
          </cell>
          <cell r="CG69">
            <v>0.59552879999999997</v>
          </cell>
          <cell r="CI69">
            <v>1.287733</v>
          </cell>
          <cell r="CJ69">
            <v>0.33197579999999999</v>
          </cell>
          <cell r="CK69">
            <v>4.8007489999999997</v>
          </cell>
          <cell r="CL69">
            <v>0.46538590000000002</v>
          </cell>
          <cell r="CM69">
            <v>6.1444220000000001E-2</v>
          </cell>
          <cell r="CN69">
            <v>0.28775580000000001</v>
          </cell>
          <cell r="CO69">
            <v>0</v>
          </cell>
          <cell r="CP69">
            <v>0.4895468</v>
          </cell>
          <cell r="CQ69" t="str">
            <v/>
          </cell>
          <cell r="CS69" t="str">
            <v/>
          </cell>
          <cell r="CT69" t="str">
            <v/>
          </cell>
          <cell r="CU69" t="str">
            <v/>
          </cell>
          <cell r="CV69" t="str">
            <v/>
          </cell>
          <cell r="CW69" t="str">
            <v/>
          </cell>
          <cell r="CX69" t="str">
            <v/>
          </cell>
          <cell r="CY69" t="str">
            <v/>
          </cell>
          <cell r="CZ69" t="str">
            <v/>
          </cell>
          <cell r="DA69" t="str">
            <v/>
          </cell>
          <cell r="DB69" t="str">
            <v/>
          </cell>
          <cell r="DC69" t="str">
            <v/>
          </cell>
          <cell r="DD69" t="str">
            <v/>
          </cell>
          <cell r="DF69" t="str">
            <v/>
          </cell>
          <cell r="DG69" t="str">
            <v/>
          </cell>
          <cell r="DH69" t="str">
            <v/>
          </cell>
          <cell r="DI69" t="str">
            <v/>
          </cell>
          <cell r="DJ69" t="str">
            <v/>
          </cell>
          <cell r="DK69" t="str">
            <v/>
          </cell>
          <cell r="DL69" t="str">
            <v/>
          </cell>
          <cell r="DM69" t="str">
            <v/>
          </cell>
          <cell r="DN69">
            <v>4.422350297696942E-2</v>
          </cell>
          <cell r="DP69">
            <v>9.7979241667646745E-3</v>
          </cell>
          <cell r="DQ69">
            <v>1.5516299190235436E-3</v>
          </cell>
          <cell r="DR69">
            <v>3.7326780014183209E-3</v>
          </cell>
          <cell r="DS69">
            <v>1.9456557684978622E-2</v>
          </cell>
          <cell r="DT69">
            <v>2.2404764838069393E-3</v>
          </cell>
          <cell r="DU69">
            <v>9.9840275878443504E-4</v>
          </cell>
          <cell r="DV69">
            <v>9.6915272177938358E-4</v>
          </cell>
          <cell r="DW69">
            <v>7.2400229344218893E-5</v>
          </cell>
          <cell r="DX69">
            <v>3.5760122094671593E-4</v>
          </cell>
          <cell r="DY69">
            <v>4.7140133175086146E-4</v>
          </cell>
          <cell r="DZ69">
            <v>1.1340032231224472E-4</v>
          </cell>
          <cell r="EA69">
            <v>4.4618639133232399E-3</v>
          </cell>
          <cell r="EC69">
            <v>5.9423937848251335E-3</v>
          </cell>
          <cell r="ED69">
            <v>1.3709041493652698E-3</v>
          </cell>
          <cell r="EE69">
            <v>2.8711849792586279E-2</v>
          </cell>
          <cell r="EF69">
            <v>1.5875204959284936E-3</v>
          </cell>
          <cell r="EG69">
            <v>1.9405061083605638E-4</v>
          </cell>
          <cell r="EH69">
            <v>2.5432836121320758E-3</v>
          </cell>
          <cell r="EI69" t="str">
            <v/>
          </cell>
          <cell r="EJ69">
            <v>3.8735021548230533E-3</v>
          </cell>
          <cell r="EK69" t="str">
            <v/>
          </cell>
          <cell r="EM69" t="str">
            <v/>
          </cell>
          <cell r="EN69" t="str">
            <v/>
          </cell>
          <cell r="EO69" t="str">
            <v/>
          </cell>
          <cell r="EP69" t="str">
            <v/>
          </cell>
          <cell r="EQ69" t="str">
            <v/>
          </cell>
          <cell r="ER69" t="str">
            <v/>
          </cell>
          <cell r="ES69" t="str">
            <v/>
          </cell>
          <cell r="ET69" t="str">
            <v/>
          </cell>
          <cell r="EU69" t="str">
            <v/>
          </cell>
          <cell r="EV69" t="str">
            <v/>
          </cell>
          <cell r="EW69" t="str">
            <v/>
          </cell>
          <cell r="EX69" t="str">
            <v/>
          </cell>
          <cell r="EZ69" t="str">
            <v/>
          </cell>
          <cell r="FA69" t="str">
            <v/>
          </cell>
          <cell r="FB69" t="str">
            <v/>
          </cell>
          <cell r="FC69" t="str">
            <v/>
          </cell>
          <cell r="FD69" t="str">
            <v/>
          </cell>
          <cell r="FE69" t="str">
            <v/>
          </cell>
          <cell r="FF69" t="str">
            <v/>
          </cell>
          <cell r="FG69" t="str">
            <v/>
          </cell>
        </row>
        <row r="70">
          <cell r="C70">
            <v>4158.5028000000002</v>
          </cell>
          <cell r="E70">
            <v>144.83904000000001</v>
          </cell>
          <cell r="F70">
            <v>715.70916</v>
          </cell>
          <cell r="G70">
            <v>1899.8496</v>
          </cell>
          <cell r="H70">
            <v>637.68707999999992</v>
          </cell>
          <cell r="I70">
            <v>45.857016000000002</v>
          </cell>
          <cell r="J70">
            <v>23.950067999999998</v>
          </cell>
          <cell r="K70">
            <v>49.885896000000002</v>
          </cell>
          <cell r="L70">
            <v>6.6662976</v>
          </cell>
          <cell r="M70">
            <v>19.741716</v>
          </cell>
          <cell r="N70">
            <v>2.1057276000000003</v>
          </cell>
          <cell r="O70">
            <v>3.7229711999999999</v>
          </cell>
          <cell r="P70">
            <v>608.48843999999997</v>
          </cell>
          <cell r="R70">
            <v>354.47879999999998</v>
          </cell>
          <cell r="S70">
            <v>185.13311999999999</v>
          </cell>
          <cell r="T70">
            <v>2830.9764</v>
          </cell>
          <cell r="U70">
            <v>7.5729264000000001</v>
          </cell>
          <cell r="V70">
            <v>1.5360011999999998</v>
          </cell>
          <cell r="W70">
            <v>718.53156000000001</v>
          </cell>
          <cell r="X70">
            <v>7.2805260000000001</v>
          </cell>
          <cell r="Y70">
            <v>52.993859999999998</v>
          </cell>
          <cell r="Z70">
            <v>34654.19</v>
          </cell>
          <cell r="AB70">
            <v>1206.992</v>
          </cell>
          <cell r="AC70">
            <v>5964.2430000000004</v>
          </cell>
          <cell r="AD70">
            <v>15832.08</v>
          </cell>
          <cell r="AE70">
            <v>5314.0590000000002</v>
          </cell>
          <cell r="AF70">
            <v>382.14179999999999</v>
          </cell>
          <cell r="AG70">
            <v>199.5839</v>
          </cell>
          <cell r="AH70">
            <v>415.7158</v>
          </cell>
          <cell r="AI70">
            <v>55.552480000000003</v>
          </cell>
          <cell r="AJ70">
            <v>164.51429999999999</v>
          </cell>
          <cell r="AK70">
            <v>17.547729999999998</v>
          </cell>
          <cell r="AL70">
            <v>31.024759999999997</v>
          </cell>
          <cell r="AM70">
            <v>5070.7370000000001</v>
          </cell>
          <cell r="AO70">
            <v>2953.99</v>
          </cell>
          <cell r="AP70">
            <v>1542.7760000000001</v>
          </cell>
          <cell r="AQ70">
            <v>23591.47</v>
          </cell>
          <cell r="AR70">
            <v>63.10772</v>
          </cell>
          <cell r="AS70">
            <v>12.80001</v>
          </cell>
          <cell r="AT70">
            <v>5987.7629999999999</v>
          </cell>
          <cell r="AU70">
            <v>60.671050000000001</v>
          </cell>
          <cell r="AV70">
            <v>441.6155</v>
          </cell>
          <cell r="AW70" t="str">
            <v/>
          </cell>
          <cell r="AY70" t="str">
            <v/>
          </cell>
          <cell r="AZ70" t="str">
            <v/>
          </cell>
          <cell r="BA70" t="str">
            <v/>
          </cell>
          <cell r="BB70" t="str">
            <v/>
          </cell>
          <cell r="BC70" t="str">
            <v/>
          </cell>
          <cell r="BD70" t="str">
            <v/>
          </cell>
          <cell r="BE70" t="str">
            <v/>
          </cell>
          <cell r="BF70" t="str">
            <v/>
          </cell>
          <cell r="BG70" t="str">
            <v/>
          </cell>
          <cell r="BH70" t="str">
            <v/>
          </cell>
          <cell r="BI70" t="str">
            <v/>
          </cell>
          <cell r="BJ70" t="str">
            <v/>
          </cell>
          <cell r="BL70" t="str">
            <v/>
          </cell>
          <cell r="BM70" t="str">
            <v/>
          </cell>
          <cell r="BN70" t="str">
            <v/>
          </cell>
          <cell r="BO70" t="str">
            <v/>
          </cell>
          <cell r="BP70" t="str">
            <v/>
          </cell>
          <cell r="BQ70" t="str">
            <v/>
          </cell>
          <cell r="BR70" t="str">
            <v/>
          </cell>
          <cell r="BS70" t="str">
            <v/>
          </cell>
          <cell r="BT70">
            <v>21.050999999999998</v>
          </cell>
          <cell r="BV70">
            <v>1.169986</v>
          </cell>
          <cell r="BW70">
            <v>5.7494500000000004</v>
          </cell>
          <cell r="BX70">
            <v>8.6363819999999993</v>
          </cell>
          <cell r="BY70">
            <v>3.8485040000000001</v>
          </cell>
          <cell r="BZ70">
            <v>0.29525800000000002</v>
          </cell>
          <cell r="CA70">
            <v>0.25102629999999998</v>
          </cell>
          <cell r="CB70">
            <v>0.72020200000000001</v>
          </cell>
          <cell r="CC70">
            <v>9.3920089999999998E-2</v>
          </cell>
          <cell r="CD70">
            <v>0.28564869999999998</v>
          </cell>
          <cell r="CE70">
            <v>2.5481859999999999E-2</v>
          </cell>
          <cell r="CF70">
            <v>8.930979E-2</v>
          </cell>
          <cell r="CG70">
            <v>5.3189609999999998</v>
          </cell>
          <cell r="CI70">
            <v>3.1023049999999999</v>
          </cell>
          <cell r="CJ70">
            <v>1.2682359999999999</v>
          </cell>
          <cell r="CK70">
            <v>16.287939999999999</v>
          </cell>
          <cell r="CL70">
            <v>0.21755379999999999</v>
          </cell>
          <cell r="CM70">
            <v>1.55443E-2</v>
          </cell>
          <cell r="CN70">
            <v>2.2072340000000001</v>
          </cell>
          <cell r="CO70">
            <v>0.12783430000000001</v>
          </cell>
          <cell r="CP70">
            <v>0.8143281</v>
          </cell>
          <cell r="CQ70" t="str">
            <v/>
          </cell>
          <cell r="CS70" t="str">
            <v/>
          </cell>
          <cell r="CT70" t="str">
            <v/>
          </cell>
          <cell r="CU70" t="str">
            <v/>
          </cell>
          <cell r="CV70" t="str">
            <v/>
          </cell>
          <cell r="CW70" t="str">
            <v/>
          </cell>
          <cell r="CX70" t="str">
            <v/>
          </cell>
          <cell r="CY70" t="str">
            <v/>
          </cell>
          <cell r="CZ70" t="str">
            <v/>
          </cell>
          <cell r="DA70" t="str">
            <v/>
          </cell>
          <cell r="DB70" t="str">
            <v/>
          </cell>
          <cell r="DC70" t="str">
            <v/>
          </cell>
          <cell r="DD70" t="str">
            <v/>
          </cell>
          <cell r="DF70" t="str">
            <v/>
          </cell>
          <cell r="DG70" t="str">
            <v/>
          </cell>
          <cell r="DH70" t="str">
            <v/>
          </cell>
          <cell r="DI70" t="str">
            <v/>
          </cell>
          <cell r="DJ70" t="str">
            <v/>
          </cell>
          <cell r="DK70" t="str">
            <v/>
          </cell>
          <cell r="DL70" t="str">
            <v/>
          </cell>
          <cell r="DM70" t="str">
            <v/>
          </cell>
          <cell r="DN70">
            <v>0.1157235663256147</v>
          </cell>
          <cell r="DP70">
            <v>4.0306077808882294E-3</v>
          </cell>
          <cell r="DQ70">
            <v>1.991688514264639E-2</v>
          </cell>
          <cell r="DR70">
            <v>5.2869362474559735E-2</v>
          </cell>
          <cell r="DS70">
            <v>1.7745672142838793E-2</v>
          </cell>
          <cell r="DT70">
            <v>1.2761180534011688E-3</v>
          </cell>
          <cell r="DU70">
            <v>6.6648688751301738E-4</v>
          </cell>
          <cell r="DV70">
            <v>1.3882338376546494E-3</v>
          </cell>
          <cell r="DW70">
            <v>1.8551094994658784E-4</v>
          </cell>
          <cell r="DX70">
            <v>5.4937592232520488E-4</v>
          </cell>
          <cell r="DY70">
            <v>5.859858377238816E-5</v>
          </cell>
          <cell r="DZ70">
            <v>1.0360351838282956E-4</v>
          </cell>
          <cell r="EA70">
            <v>1.6933124413693507E-2</v>
          </cell>
          <cell r="EC70">
            <v>9.8644998966996075E-3</v>
          </cell>
          <cell r="ED70">
            <v>5.1519170237537748E-3</v>
          </cell>
          <cell r="EE70">
            <v>7.8780923248090995E-2</v>
          </cell>
          <cell r="EF70">
            <v>2.1074074944310334E-4</v>
          </cell>
          <cell r="EG70">
            <v>4.2744130535673338E-5</v>
          </cell>
          <cell r="EH70">
            <v>1.9995424525171876E-2</v>
          </cell>
          <cell r="EI70">
            <v>2.0260377143518297E-4</v>
          </cell>
          <cell r="EJ70">
            <v>1.4747229263956073E-3</v>
          </cell>
          <cell r="EK70" t="str">
            <v/>
          </cell>
          <cell r="EM70" t="str">
            <v/>
          </cell>
          <cell r="EN70" t="str">
            <v/>
          </cell>
          <cell r="EO70" t="str">
            <v/>
          </cell>
          <cell r="EP70" t="str">
            <v/>
          </cell>
          <cell r="EQ70" t="str">
            <v/>
          </cell>
          <cell r="ER70" t="str">
            <v/>
          </cell>
          <cell r="ES70" t="str">
            <v/>
          </cell>
          <cell r="ET70" t="str">
            <v/>
          </cell>
          <cell r="EU70" t="str">
            <v/>
          </cell>
          <cell r="EV70" t="str">
            <v/>
          </cell>
          <cell r="EW70" t="str">
            <v/>
          </cell>
          <cell r="EX70" t="str">
            <v/>
          </cell>
          <cell r="EZ70" t="str">
            <v/>
          </cell>
          <cell r="FA70" t="str">
            <v/>
          </cell>
          <cell r="FB70" t="str">
            <v/>
          </cell>
          <cell r="FC70" t="str">
            <v/>
          </cell>
          <cell r="FD70" t="str">
            <v/>
          </cell>
          <cell r="FE70" t="str">
            <v/>
          </cell>
          <cell r="FF70" t="str">
            <v/>
          </cell>
          <cell r="FG70" t="str">
            <v/>
          </cell>
        </row>
        <row r="71">
          <cell r="C71">
            <v>197.56484</v>
          </cell>
          <cell r="E71">
            <v>104.97062</v>
          </cell>
          <cell r="F71">
            <v>4.3563459999999994</v>
          </cell>
          <cell r="G71">
            <v>0.24832460000000001</v>
          </cell>
          <cell r="H71">
            <v>18.392973999999999</v>
          </cell>
          <cell r="I71">
            <v>16.418483999999999</v>
          </cell>
          <cell r="J71">
            <v>12.487522</v>
          </cell>
          <cell r="K71">
            <v>12.650052000000001</v>
          </cell>
          <cell r="L71">
            <v>0.22316999999999998</v>
          </cell>
          <cell r="M71">
            <v>1.48552</v>
          </cell>
          <cell r="N71">
            <v>12.590438000000001</v>
          </cell>
          <cell r="O71">
            <v>1.8191684000000001</v>
          </cell>
          <cell r="P71">
            <v>11.922222</v>
          </cell>
          <cell r="R71">
            <v>44.207140000000003</v>
          </cell>
          <cell r="S71">
            <v>38.786720000000003</v>
          </cell>
          <cell r="T71">
            <v>36.124919999999996</v>
          </cell>
          <cell r="U71">
            <v>22.023499999999999</v>
          </cell>
          <cell r="V71">
            <v>16.265402000000002</v>
          </cell>
          <cell r="W71">
            <v>23.867099999999997</v>
          </cell>
          <cell r="X71">
            <v>0.4535846</v>
          </cell>
          <cell r="Y71">
            <v>15.836482</v>
          </cell>
          <cell r="Z71">
            <v>9878.2420000000002</v>
          </cell>
          <cell r="AB71">
            <v>5248.5309999999999</v>
          </cell>
          <cell r="AC71">
            <v>217.81729999999999</v>
          </cell>
          <cell r="AD71">
            <v>12.416229999999999</v>
          </cell>
          <cell r="AE71">
            <v>919.64869999999996</v>
          </cell>
          <cell r="AF71">
            <v>820.92419999999993</v>
          </cell>
          <cell r="AG71">
            <v>624.37609999999995</v>
          </cell>
          <cell r="AH71">
            <v>632.50260000000003</v>
          </cell>
          <cell r="AI71">
            <v>11.1585</v>
          </cell>
          <cell r="AJ71">
            <v>74.275999999999996</v>
          </cell>
          <cell r="AK71">
            <v>629.52190000000007</v>
          </cell>
          <cell r="AL71">
            <v>90.958420000000004</v>
          </cell>
          <cell r="AM71">
            <v>596.11109999999996</v>
          </cell>
          <cell r="AO71">
            <v>2210.357</v>
          </cell>
          <cell r="AP71">
            <v>1939.336</v>
          </cell>
          <cell r="AQ71">
            <v>1806.2460000000001</v>
          </cell>
          <cell r="AR71">
            <v>1101.175</v>
          </cell>
          <cell r="AS71">
            <v>813.27009999999996</v>
          </cell>
          <cell r="AT71">
            <v>1193.355</v>
          </cell>
          <cell r="AU71">
            <v>22.67923</v>
          </cell>
          <cell r="AV71">
            <v>791.82409999999993</v>
          </cell>
          <cell r="AW71" t="str">
            <v/>
          </cell>
          <cell r="AY71" t="str">
            <v/>
          </cell>
          <cell r="AZ71" t="str">
            <v/>
          </cell>
          <cell r="BA71" t="str">
            <v/>
          </cell>
          <cell r="BB71" t="str">
            <v/>
          </cell>
          <cell r="BC71" t="str">
            <v/>
          </cell>
          <cell r="BD71" t="str">
            <v/>
          </cell>
          <cell r="BE71" t="str">
            <v/>
          </cell>
          <cell r="BF71" t="str">
            <v/>
          </cell>
          <cell r="BG71" t="str">
            <v/>
          </cell>
          <cell r="BH71" t="str">
            <v/>
          </cell>
          <cell r="BI71" t="str">
            <v/>
          </cell>
          <cell r="BJ71" t="str">
            <v/>
          </cell>
          <cell r="BL71" t="str">
            <v/>
          </cell>
          <cell r="BM71" t="str">
            <v/>
          </cell>
          <cell r="BN71" t="str">
            <v/>
          </cell>
          <cell r="BO71" t="str">
            <v/>
          </cell>
          <cell r="BP71" t="str">
            <v/>
          </cell>
          <cell r="BQ71" t="str">
            <v/>
          </cell>
          <cell r="BR71" t="str">
            <v/>
          </cell>
          <cell r="BS71" t="str">
            <v/>
          </cell>
          <cell r="BT71">
            <v>8.0716629999999991</v>
          </cell>
          <cell r="BV71">
            <v>3.5099930000000001</v>
          </cell>
          <cell r="BW71">
            <v>0.2080282</v>
          </cell>
          <cell r="BX71">
            <v>2.2000229999999999E-2</v>
          </cell>
          <cell r="BY71">
            <v>1.488515</v>
          </cell>
          <cell r="BZ71">
            <v>0.69522470000000003</v>
          </cell>
          <cell r="CA71">
            <v>0.939388</v>
          </cell>
          <cell r="CB71">
            <v>1.032054</v>
          </cell>
          <cell r="CC71">
            <v>2.9963210000000001E-2</v>
          </cell>
          <cell r="CD71">
            <v>0.22725980000000001</v>
          </cell>
          <cell r="CE71">
            <v>0.7376199</v>
          </cell>
          <cell r="CF71">
            <v>5.8485059999999998E-2</v>
          </cell>
          <cell r="CG71">
            <v>1.117499</v>
          </cell>
          <cell r="CI71">
            <v>2.581099</v>
          </cell>
          <cell r="CJ71">
            <v>1.11595</v>
          </cell>
          <cell r="CK71">
            <v>1.8151619999999999</v>
          </cell>
          <cell r="CL71">
            <v>1.2722610000000001</v>
          </cell>
          <cell r="CM71">
            <v>0.44112859999999998</v>
          </cell>
          <cell r="CN71">
            <v>1.0327649999999999</v>
          </cell>
          <cell r="CO71">
            <v>5.92559E-2</v>
          </cell>
          <cell r="CP71">
            <v>1.1207579999999999</v>
          </cell>
          <cell r="CQ71" t="str">
            <v/>
          </cell>
          <cell r="CS71" t="str">
            <v/>
          </cell>
          <cell r="CT71" t="str">
            <v/>
          </cell>
          <cell r="CU71" t="str">
            <v/>
          </cell>
          <cell r="CV71" t="str">
            <v/>
          </cell>
          <cell r="CW71" t="str">
            <v/>
          </cell>
          <cell r="CX71" t="str">
            <v/>
          </cell>
          <cell r="CY71" t="str">
            <v/>
          </cell>
          <cell r="CZ71" t="str">
            <v/>
          </cell>
          <cell r="DA71" t="str">
            <v/>
          </cell>
          <cell r="DB71" t="str">
            <v/>
          </cell>
          <cell r="DC71" t="str">
            <v/>
          </cell>
          <cell r="DD71" t="str">
            <v/>
          </cell>
          <cell r="DF71" t="str">
            <v/>
          </cell>
          <cell r="DG71" t="str">
            <v/>
          </cell>
          <cell r="DH71" t="str">
            <v/>
          </cell>
          <cell r="DI71" t="str">
            <v/>
          </cell>
          <cell r="DJ71" t="str">
            <v/>
          </cell>
          <cell r="DK71" t="str">
            <v/>
          </cell>
          <cell r="DL71" t="str">
            <v/>
          </cell>
          <cell r="DM71" t="str">
            <v/>
          </cell>
          <cell r="DN71">
            <v>5.4978693907916315E-3</v>
          </cell>
          <cell r="DP71">
            <v>2.92114098453004E-3</v>
          </cell>
          <cell r="DQ71">
            <v>1.2122918295594472E-4</v>
          </cell>
          <cell r="DR71">
            <v>6.9104225382883344E-6</v>
          </cell>
          <cell r="DS71">
            <v>5.1184312900483047E-4</v>
          </cell>
          <cell r="DT71">
            <v>4.568966832456315E-4</v>
          </cell>
          <cell r="DU71">
            <v>3.4750508318304716E-4</v>
          </cell>
          <cell r="DV71">
            <v>3.5202812352613328E-4</v>
          </cell>
          <cell r="DW71">
            <v>6.2104141790545749E-6</v>
          </cell>
          <cell r="DX71">
            <v>4.1339316870129126E-5</v>
          </cell>
          <cell r="DY71">
            <v>3.5036899333500587E-4</v>
          </cell>
          <cell r="DZ71">
            <v>5.0624164000871702E-5</v>
          </cell>
          <cell r="EA71">
            <v>3.3177382033354512E-4</v>
          </cell>
          <cell r="EC71">
            <v>1.2302046295754106E-3</v>
          </cell>
          <cell r="ED71">
            <v>1.0793637381600262E-3</v>
          </cell>
          <cell r="EE71">
            <v>1.0052910543663666E-3</v>
          </cell>
          <cell r="EF71">
            <v>6.1287420110974964E-4</v>
          </cell>
          <cell r="EG71">
            <v>4.5263672608117914E-4</v>
          </cell>
          <cell r="EH71">
            <v>6.641783245150242E-4</v>
          </cell>
          <cell r="EI71">
            <v>1.2622438276477118E-5</v>
          </cell>
          <cell r="EJ71">
            <v>4.4070048533182896E-4</v>
          </cell>
          <cell r="EK71" t="str">
            <v/>
          </cell>
          <cell r="EM71" t="str">
            <v/>
          </cell>
          <cell r="EN71" t="str">
            <v/>
          </cell>
          <cell r="EO71" t="str">
            <v/>
          </cell>
          <cell r="EP71" t="str">
            <v/>
          </cell>
          <cell r="EQ71" t="str">
            <v/>
          </cell>
          <cell r="ER71" t="str">
            <v/>
          </cell>
          <cell r="ES71" t="str">
            <v/>
          </cell>
          <cell r="ET71" t="str">
            <v/>
          </cell>
          <cell r="EU71" t="str">
            <v/>
          </cell>
          <cell r="EV71" t="str">
            <v/>
          </cell>
          <cell r="EW71" t="str">
            <v/>
          </cell>
          <cell r="EX71" t="str">
            <v/>
          </cell>
          <cell r="EZ71" t="str">
            <v/>
          </cell>
          <cell r="FA71" t="str">
            <v/>
          </cell>
          <cell r="FB71" t="str">
            <v/>
          </cell>
          <cell r="FC71" t="str">
            <v/>
          </cell>
          <cell r="FD71" t="str">
            <v/>
          </cell>
          <cell r="FE71" t="str">
            <v/>
          </cell>
          <cell r="FF71" t="str">
            <v/>
          </cell>
          <cell r="FG71" t="str">
            <v/>
          </cell>
        </row>
        <row r="72">
          <cell r="C72">
            <v>11150.2971</v>
          </cell>
          <cell r="E72">
            <v>2757.7547999999997</v>
          </cell>
          <cell r="F72">
            <v>144.90054900000001</v>
          </cell>
          <cell r="G72">
            <v>176.04916109999999</v>
          </cell>
          <cell r="H72">
            <v>3205.5926400000003</v>
          </cell>
          <cell r="I72">
            <v>3103.3528199999996</v>
          </cell>
          <cell r="J72">
            <v>447.90511409999999</v>
          </cell>
          <cell r="K72">
            <v>300.47902020000004</v>
          </cell>
          <cell r="L72">
            <v>38.540447999999998</v>
          </cell>
          <cell r="M72">
            <v>239.36804999999998</v>
          </cell>
          <cell r="N72">
            <v>137.26004399999999</v>
          </cell>
          <cell r="O72">
            <v>228.30887429999999</v>
          </cell>
          <cell r="P72">
            <v>370.78744499999999</v>
          </cell>
          <cell r="R72">
            <v>1500.0528689999999</v>
          </cell>
          <cell r="S72">
            <v>1792.027971</v>
          </cell>
          <cell r="T72">
            <v>5001.3862199999994</v>
          </cell>
          <cell r="U72">
            <v>1091.8208070000001</v>
          </cell>
          <cell r="V72">
            <v>78.977404800000002</v>
          </cell>
          <cell r="W72">
            <v>714.19642199999998</v>
          </cell>
          <cell r="X72">
            <v>19.477934099999999</v>
          </cell>
          <cell r="Y72">
            <v>952.35983999999996</v>
          </cell>
          <cell r="Z72">
            <v>123892.2</v>
          </cell>
          <cell r="AB72">
            <v>30641.72</v>
          </cell>
          <cell r="AC72">
            <v>1610.0060000000001</v>
          </cell>
          <cell r="AD72">
            <v>1956.1020000000001</v>
          </cell>
          <cell r="AE72">
            <v>35617.699999999997</v>
          </cell>
          <cell r="AF72">
            <v>34481.699999999997</v>
          </cell>
          <cell r="AG72">
            <v>4976.723</v>
          </cell>
          <cell r="AH72">
            <v>3338.6559999999999</v>
          </cell>
          <cell r="AI72">
            <v>428.22720000000004</v>
          </cell>
          <cell r="AJ72">
            <v>2659.6439999999998</v>
          </cell>
          <cell r="AK72">
            <v>1525.1110000000001</v>
          </cell>
          <cell r="AL72">
            <v>2536.7649999999999</v>
          </cell>
          <cell r="AM72">
            <v>4119.8599999999997</v>
          </cell>
          <cell r="AO72">
            <v>16667.25</v>
          </cell>
          <cell r="AP72">
            <v>19911.419999999998</v>
          </cell>
          <cell r="AQ72">
            <v>55570.96</v>
          </cell>
          <cell r="AR72">
            <v>12131.34</v>
          </cell>
          <cell r="AS72">
            <v>877.52670000000001</v>
          </cell>
          <cell r="AT72">
            <v>7935.5150000000003</v>
          </cell>
          <cell r="AU72">
            <v>216.42150000000001</v>
          </cell>
          <cell r="AV72">
            <v>10581.78</v>
          </cell>
          <cell r="AW72" t="str">
            <v/>
          </cell>
          <cell r="AY72" t="str">
            <v/>
          </cell>
          <cell r="AZ72" t="str">
            <v/>
          </cell>
          <cell r="BA72" t="str">
            <v/>
          </cell>
          <cell r="BB72" t="str">
            <v/>
          </cell>
          <cell r="BC72" t="str">
            <v/>
          </cell>
          <cell r="BD72" t="str">
            <v/>
          </cell>
          <cell r="BE72" t="str">
            <v/>
          </cell>
          <cell r="BF72" t="str">
            <v/>
          </cell>
          <cell r="BG72" t="str">
            <v/>
          </cell>
          <cell r="BH72" t="str">
            <v/>
          </cell>
          <cell r="BI72" t="str">
            <v/>
          </cell>
          <cell r="BJ72" t="str">
            <v/>
          </cell>
          <cell r="BL72" t="str">
            <v/>
          </cell>
          <cell r="BM72" t="str">
            <v/>
          </cell>
          <cell r="BN72" t="str">
            <v/>
          </cell>
          <cell r="BO72" t="str">
            <v/>
          </cell>
          <cell r="BP72" t="str">
            <v/>
          </cell>
          <cell r="BQ72" t="str">
            <v/>
          </cell>
          <cell r="BR72" t="str">
            <v/>
          </cell>
          <cell r="BS72" t="str">
            <v/>
          </cell>
          <cell r="BT72">
            <v>37.247900000000001</v>
          </cell>
          <cell r="BV72">
            <v>7.8485480000000001</v>
          </cell>
          <cell r="BW72">
            <v>1.6901569999999999</v>
          </cell>
          <cell r="BX72">
            <v>1.8093649999999999</v>
          </cell>
          <cell r="BY72">
            <v>19.722490000000001</v>
          </cell>
          <cell r="BZ72">
            <v>13.307309999999999</v>
          </cell>
          <cell r="CA72">
            <v>2.4834149999999999</v>
          </cell>
          <cell r="CB72">
            <v>1.8230090000000001</v>
          </cell>
          <cell r="CC72">
            <v>0.53645200000000004</v>
          </cell>
          <cell r="CD72">
            <v>2.1932939999999999</v>
          </cell>
          <cell r="CE72">
            <v>0.9996505</v>
          </cell>
          <cell r="CF72">
            <v>0.7216361</v>
          </cell>
          <cell r="CG72">
            <v>2.9443049999999999</v>
          </cell>
          <cell r="CI72">
            <v>8.9612210000000001</v>
          </cell>
          <cell r="CJ72">
            <v>4.3701800000000004</v>
          </cell>
          <cell r="CK72">
            <v>26.335650000000001</v>
          </cell>
          <cell r="CL72">
            <v>4.2483810000000002</v>
          </cell>
          <cell r="CM72">
            <v>0.62517800000000001</v>
          </cell>
          <cell r="CN72">
            <v>2.6177640000000002</v>
          </cell>
          <cell r="CO72">
            <v>0.42557250000000002</v>
          </cell>
          <cell r="CP72">
            <v>4.7442909999999996</v>
          </cell>
          <cell r="CQ72" t="str">
            <v/>
          </cell>
          <cell r="CS72" t="str">
            <v/>
          </cell>
          <cell r="CT72" t="str">
            <v/>
          </cell>
          <cell r="CU72" t="str">
            <v/>
          </cell>
          <cell r="CV72" t="str">
            <v/>
          </cell>
          <cell r="CW72" t="str">
            <v/>
          </cell>
          <cell r="CX72" t="str">
            <v/>
          </cell>
          <cell r="CY72" t="str">
            <v/>
          </cell>
          <cell r="CZ72" t="str">
            <v/>
          </cell>
          <cell r="DA72" t="str">
            <v/>
          </cell>
          <cell r="DB72" t="str">
            <v/>
          </cell>
          <cell r="DC72" t="str">
            <v/>
          </cell>
          <cell r="DD72" t="str">
            <v/>
          </cell>
          <cell r="DF72" t="str">
            <v/>
          </cell>
          <cell r="DG72" t="str">
            <v/>
          </cell>
          <cell r="DH72" t="str">
            <v/>
          </cell>
          <cell r="DI72" t="str">
            <v/>
          </cell>
          <cell r="DJ72" t="str">
            <v/>
          </cell>
          <cell r="DK72" t="str">
            <v/>
          </cell>
          <cell r="DL72" t="str">
            <v/>
          </cell>
          <cell r="DM72" t="str">
            <v/>
          </cell>
          <cell r="DN72">
            <v>0.31029241129677637</v>
          </cell>
          <cell r="DP72">
            <v>7.6743291352984702E-2</v>
          </cell>
          <cell r="DQ72">
            <v>4.0323198040450687E-3</v>
          </cell>
          <cell r="DR72">
            <v>4.8991288008794556E-3</v>
          </cell>
          <cell r="DS72">
            <v>8.9205793267382316E-2</v>
          </cell>
          <cell r="DT72">
            <v>8.6360676023052904E-2</v>
          </cell>
          <cell r="DU72">
            <v>1.2464387485309737E-2</v>
          </cell>
          <cell r="DV72">
            <v>8.3617827794329868E-3</v>
          </cell>
          <cell r="DW72">
            <v>1.0725107320840224E-3</v>
          </cell>
          <cell r="DX72">
            <v>6.6611784253857997E-3</v>
          </cell>
          <cell r="DY72">
            <v>3.819698042538617E-3</v>
          </cell>
          <cell r="DZ72">
            <v>6.3534221113982743E-3</v>
          </cell>
          <cell r="EA72">
            <v>1.031834001163223E-2</v>
          </cell>
          <cell r="EC72">
            <v>4.1743748737011817E-2</v>
          </cell>
          <cell r="ED72">
            <v>4.9868886875792579E-2</v>
          </cell>
          <cell r="EE72">
            <v>0.13917951089192024</v>
          </cell>
          <cell r="EF72">
            <v>3.0383387723969375E-2</v>
          </cell>
          <cell r="EG72">
            <v>2.197797880588063E-3</v>
          </cell>
          <cell r="EH72">
            <v>1.9874786166557721E-2</v>
          </cell>
          <cell r="EI72">
            <v>5.4203550609711003E-4</v>
          </cell>
          <cell r="EJ72">
            <v>2.6502446358499594E-2</v>
          </cell>
          <cell r="EK72" t="str">
            <v/>
          </cell>
          <cell r="EM72" t="str">
            <v/>
          </cell>
          <cell r="EN72" t="str">
            <v/>
          </cell>
          <cell r="EO72" t="str">
            <v/>
          </cell>
          <cell r="EP72" t="str">
            <v/>
          </cell>
          <cell r="EQ72" t="str">
            <v/>
          </cell>
          <cell r="ER72" t="str">
            <v/>
          </cell>
          <cell r="ES72" t="str">
            <v/>
          </cell>
          <cell r="ET72" t="str">
            <v/>
          </cell>
          <cell r="EU72" t="str">
            <v/>
          </cell>
          <cell r="EV72" t="str">
            <v/>
          </cell>
          <cell r="EW72" t="str">
            <v/>
          </cell>
          <cell r="EX72" t="str">
            <v/>
          </cell>
          <cell r="EZ72" t="str">
            <v/>
          </cell>
          <cell r="FA72" t="str">
            <v/>
          </cell>
          <cell r="FB72" t="str">
            <v/>
          </cell>
          <cell r="FC72" t="str">
            <v/>
          </cell>
          <cell r="FD72" t="str">
            <v/>
          </cell>
          <cell r="FE72" t="str">
            <v/>
          </cell>
          <cell r="FF72" t="str">
            <v/>
          </cell>
          <cell r="FG72" t="str">
            <v/>
          </cell>
        </row>
        <row r="73">
          <cell r="C73">
            <v>600.23609999999996</v>
          </cell>
          <cell r="E73">
            <v>96.12</v>
          </cell>
          <cell r="F73">
            <v>5.0004989999999996</v>
          </cell>
          <cell r="G73">
            <v>1.2796911</v>
          </cell>
          <cell r="H73">
            <v>118.91213999999999</v>
          </cell>
          <cell r="I73">
            <v>323.74871999999999</v>
          </cell>
          <cell r="J73">
            <v>8.7088941000000002</v>
          </cell>
          <cell r="K73">
            <v>3.3098202000000003</v>
          </cell>
          <cell r="L73" t="str">
            <v/>
          </cell>
          <cell r="M73">
            <v>12.49155</v>
          </cell>
          <cell r="N73">
            <v>2.4340140000000003</v>
          </cell>
          <cell r="O73">
            <v>0.83117430000000003</v>
          </cell>
          <cell r="P73">
            <v>27.399645</v>
          </cell>
          <cell r="R73">
            <v>76.877468999999991</v>
          </cell>
          <cell r="S73">
            <v>73.82897100000001</v>
          </cell>
          <cell r="T73">
            <v>300.18582000000004</v>
          </cell>
          <cell r="U73">
            <v>47.657007</v>
          </cell>
          <cell r="V73">
            <v>4.5096858000000006</v>
          </cell>
          <cell r="W73">
            <v>28.657242</v>
          </cell>
          <cell r="X73">
            <v>2.5342731000000001</v>
          </cell>
          <cell r="Y73">
            <v>65.98566000000001</v>
          </cell>
          <cell r="Z73">
            <v>6669.29</v>
          </cell>
          <cell r="AB73">
            <v>1068</v>
          </cell>
          <cell r="AC73">
            <v>55.561099999999996</v>
          </cell>
          <cell r="AD73">
            <v>14.21879</v>
          </cell>
          <cell r="AE73">
            <v>1321.2460000000001</v>
          </cell>
          <cell r="AF73">
            <v>3597.2080000000001</v>
          </cell>
          <cell r="AG73">
            <v>96.76549</v>
          </cell>
          <cell r="AH73">
            <v>36.775779999999997</v>
          </cell>
          <cell r="AI73" t="str">
            <v/>
          </cell>
          <cell r="AJ73">
            <v>138.79499999999999</v>
          </cell>
          <cell r="AK73">
            <v>27.044599999999999</v>
          </cell>
          <cell r="AL73">
            <v>9.2352699999999999</v>
          </cell>
          <cell r="AM73">
            <v>304.44049999999999</v>
          </cell>
          <cell r="AO73">
            <v>854.19409999999993</v>
          </cell>
          <cell r="AP73">
            <v>820.32190000000003</v>
          </cell>
          <cell r="AQ73">
            <v>3335.3980000000001</v>
          </cell>
          <cell r="AR73">
            <v>529.52230000000009</v>
          </cell>
          <cell r="AS73">
            <v>50.107620000000004</v>
          </cell>
          <cell r="AT73">
            <v>318.41379999999998</v>
          </cell>
          <cell r="AU73">
            <v>28.15859</v>
          </cell>
          <cell r="AV73">
            <v>733.17399999999998</v>
          </cell>
          <cell r="AW73" t="str">
            <v/>
          </cell>
          <cell r="AY73" t="str">
            <v/>
          </cell>
          <cell r="AZ73" t="str">
            <v/>
          </cell>
          <cell r="BA73" t="str">
            <v/>
          </cell>
          <cell r="BB73" t="str">
            <v/>
          </cell>
          <cell r="BC73" t="str">
            <v/>
          </cell>
          <cell r="BD73" t="str">
            <v/>
          </cell>
          <cell r="BE73" t="str">
            <v/>
          </cell>
          <cell r="BF73" t="str">
            <v/>
          </cell>
          <cell r="BG73" t="str">
            <v/>
          </cell>
          <cell r="BH73" t="str">
            <v/>
          </cell>
          <cell r="BI73" t="str">
            <v/>
          </cell>
          <cell r="BJ73" t="str">
            <v/>
          </cell>
          <cell r="BL73" t="str">
            <v/>
          </cell>
          <cell r="BM73" t="str">
            <v/>
          </cell>
          <cell r="BN73" t="str">
            <v/>
          </cell>
          <cell r="BO73" t="str">
            <v/>
          </cell>
          <cell r="BP73" t="str">
            <v/>
          </cell>
          <cell r="BQ73" t="str">
            <v/>
          </cell>
          <cell r="BR73" t="str">
            <v/>
          </cell>
          <cell r="BS73" t="str">
            <v/>
          </cell>
          <cell r="BT73">
            <v>5.2886670000000002</v>
          </cell>
          <cell r="BV73">
            <v>1.43421</v>
          </cell>
          <cell r="BW73">
            <v>0.1186966</v>
          </cell>
          <cell r="BX73">
            <v>3.8076680000000002E-2</v>
          </cell>
          <cell r="BY73">
            <v>1.499036</v>
          </cell>
          <cell r="BZ73">
            <v>1.8206420000000001</v>
          </cell>
          <cell r="CA73">
            <v>0.19484299999999999</v>
          </cell>
          <cell r="CB73">
            <v>0.10696650000000001</v>
          </cell>
          <cell r="CC73">
            <v>0</v>
          </cell>
          <cell r="CD73">
            <v>0.2279091</v>
          </cell>
          <cell r="CE73">
            <v>6.1428219999999999E-2</v>
          </cell>
          <cell r="CF73">
            <v>1.3119749999999999E-2</v>
          </cell>
          <cell r="CG73">
            <v>0.34046650000000001</v>
          </cell>
          <cell r="CI73">
            <v>1.0875440000000001</v>
          </cell>
          <cell r="CJ73">
            <v>0.50014729999999996</v>
          </cell>
          <cell r="CK73">
            <v>2.269307</v>
          </cell>
          <cell r="CL73">
            <v>0.65169909999999998</v>
          </cell>
          <cell r="CM73">
            <v>6.9389930000000002E-2</v>
          </cell>
          <cell r="CN73">
            <v>0.39168920000000002</v>
          </cell>
          <cell r="CO73">
            <v>2.356536E-2</v>
          </cell>
          <cell r="CP73">
            <v>0.79302539999999999</v>
          </cell>
          <cell r="CQ73" t="str">
            <v/>
          </cell>
          <cell r="CS73" t="str">
            <v/>
          </cell>
          <cell r="CT73" t="str">
            <v/>
          </cell>
          <cell r="CU73" t="str">
            <v/>
          </cell>
          <cell r="CV73" t="str">
            <v/>
          </cell>
          <cell r="CW73" t="str">
            <v/>
          </cell>
          <cell r="CX73" t="str">
            <v/>
          </cell>
          <cell r="CY73" t="str">
            <v/>
          </cell>
          <cell r="CZ73" t="str">
            <v/>
          </cell>
          <cell r="DA73" t="str">
            <v/>
          </cell>
          <cell r="DB73" t="str">
            <v/>
          </cell>
          <cell r="DC73" t="str">
            <v/>
          </cell>
          <cell r="DD73" t="str">
            <v/>
          </cell>
          <cell r="DF73" t="str">
            <v/>
          </cell>
          <cell r="DG73" t="str">
            <v/>
          </cell>
          <cell r="DH73" t="str">
            <v/>
          </cell>
          <cell r="DI73" t="str">
            <v/>
          </cell>
          <cell r="DJ73" t="str">
            <v/>
          </cell>
          <cell r="DK73" t="str">
            <v/>
          </cell>
          <cell r="DL73" t="str">
            <v/>
          </cell>
          <cell r="DM73" t="str">
            <v/>
          </cell>
          <cell r="DN73">
            <v>1.6703476053731393E-2</v>
          </cell>
          <cell r="DP73">
            <v>2.674844414951672E-3</v>
          </cell>
          <cell r="DQ73">
            <v>1.3915479373578365E-4</v>
          </cell>
          <cell r="DR73">
            <v>3.561146822030903E-5</v>
          </cell>
          <cell r="DS73">
            <v>3.3091093206973998E-3</v>
          </cell>
          <cell r="DT73">
            <v>9.0093363788567599E-3</v>
          </cell>
          <cell r="DU73">
            <v>2.4235266076457182E-4</v>
          </cell>
          <cell r="DV73">
            <v>9.2106259508327671E-5</v>
          </cell>
          <cell r="DW73" t="str">
            <v/>
          </cell>
          <cell r="DX73">
            <v>3.4761711247630766E-4</v>
          </cell>
          <cell r="DY73">
            <v>6.7734198664987482E-5</v>
          </cell>
          <cell r="DZ73">
            <v>2.3130065741980796E-5</v>
          </cell>
          <cell r="EA73">
            <v>7.6248253798390459E-4</v>
          </cell>
          <cell r="EC73">
            <v>2.1393596566420033E-3</v>
          </cell>
          <cell r="ED73">
            <v>2.0545260897188071E-3</v>
          </cell>
          <cell r="EE73">
            <v>8.3536246679892564E-3</v>
          </cell>
          <cell r="EF73">
            <v>1.3262080455719175E-3</v>
          </cell>
          <cell r="EG73">
            <v>1.2549635072445743E-4</v>
          </cell>
          <cell r="EH73">
            <v>7.9747899636642135E-4</v>
          </cell>
          <cell r="EI73">
            <v>7.0524210371712202E-5</v>
          </cell>
          <cell r="EJ73">
            <v>1.8362612613086204E-3</v>
          </cell>
          <cell r="EK73" t="str">
            <v/>
          </cell>
          <cell r="EM73" t="str">
            <v/>
          </cell>
          <cell r="EN73" t="str">
            <v/>
          </cell>
          <cell r="EO73" t="str">
            <v/>
          </cell>
          <cell r="EP73" t="str">
            <v/>
          </cell>
          <cell r="EQ73" t="str">
            <v/>
          </cell>
          <cell r="ER73" t="str">
            <v/>
          </cell>
          <cell r="ES73" t="str">
            <v/>
          </cell>
          <cell r="ET73" t="str">
            <v/>
          </cell>
          <cell r="EU73" t="str">
            <v/>
          </cell>
          <cell r="EV73" t="str">
            <v/>
          </cell>
          <cell r="EW73" t="str">
            <v/>
          </cell>
          <cell r="EX73" t="str">
            <v/>
          </cell>
          <cell r="EZ73" t="str">
            <v/>
          </cell>
          <cell r="FA73" t="str">
            <v/>
          </cell>
          <cell r="FB73" t="str">
            <v/>
          </cell>
          <cell r="FC73" t="str">
            <v/>
          </cell>
          <cell r="FD73" t="str">
            <v/>
          </cell>
          <cell r="FE73" t="str">
            <v/>
          </cell>
          <cell r="FF73" t="str">
            <v/>
          </cell>
          <cell r="FG73" t="str">
            <v/>
          </cell>
        </row>
        <row r="74">
          <cell r="C74">
            <v>10550.061</v>
          </cell>
          <cell r="E74">
            <v>2661.6347999999998</v>
          </cell>
          <cell r="F74">
            <v>139.90004999999999</v>
          </cell>
          <cell r="G74">
            <v>174.76947000000001</v>
          </cell>
          <cell r="H74">
            <v>3086.6804999999999</v>
          </cell>
          <cell r="I74">
            <v>2779.6041</v>
          </cell>
          <cell r="J74">
            <v>439.19621999999998</v>
          </cell>
          <cell r="K74">
            <v>297.16919999999999</v>
          </cell>
          <cell r="L74">
            <v>38.540447999999998</v>
          </cell>
          <cell r="M74">
            <v>226.87649999999999</v>
          </cell>
          <cell r="N74">
            <v>134.82603</v>
          </cell>
          <cell r="O74">
            <v>227.4777</v>
          </cell>
          <cell r="P74">
            <v>343.38779999999997</v>
          </cell>
          <cell r="R74">
            <v>1423.1753999999999</v>
          </cell>
          <cell r="S74">
            <v>1718.1990000000001</v>
          </cell>
          <cell r="T74">
            <v>4701.2004000000006</v>
          </cell>
          <cell r="U74">
            <v>1044.1638</v>
          </cell>
          <cell r="V74">
            <v>74.467719000000002</v>
          </cell>
          <cell r="W74">
            <v>685.5391800000001</v>
          </cell>
          <cell r="X74">
            <v>16.943660999999999</v>
          </cell>
          <cell r="Y74">
            <v>886.37418000000002</v>
          </cell>
          <cell r="Z74">
            <v>117222.9</v>
          </cell>
          <cell r="AB74">
            <v>29573.72</v>
          </cell>
          <cell r="AC74">
            <v>1554.4449999999999</v>
          </cell>
          <cell r="AD74">
            <v>1941.883</v>
          </cell>
          <cell r="AE74">
            <v>34296.449999999997</v>
          </cell>
          <cell r="AF74">
            <v>30884.49</v>
          </cell>
          <cell r="AG74">
            <v>4879.9579999999996</v>
          </cell>
          <cell r="AH74">
            <v>3301.88</v>
          </cell>
          <cell r="AI74">
            <v>428.22720000000004</v>
          </cell>
          <cell r="AJ74">
            <v>2520.85</v>
          </cell>
          <cell r="AK74">
            <v>1498.067</v>
          </cell>
          <cell r="AL74">
            <v>2527.5300000000002</v>
          </cell>
          <cell r="AM74">
            <v>3815.42</v>
          </cell>
          <cell r="AO74">
            <v>15813.06</v>
          </cell>
          <cell r="AP74">
            <v>19091.099999999999</v>
          </cell>
          <cell r="AQ74">
            <v>52235.56</v>
          </cell>
          <cell r="AR74">
            <v>11601.82</v>
          </cell>
          <cell r="AS74">
            <v>827.41909999999996</v>
          </cell>
          <cell r="AT74">
            <v>7617.1019999999999</v>
          </cell>
          <cell r="AU74">
            <v>188.2629</v>
          </cell>
          <cell r="AV74">
            <v>9848.6020000000008</v>
          </cell>
          <cell r="AW74" t="str">
            <v/>
          </cell>
          <cell r="AY74" t="str">
            <v/>
          </cell>
          <cell r="AZ74" t="str">
            <v/>
          </cell>
          <cell r="BA74" t="str">
            <v/>
          </cell>
          <cell r="BB74" t="str">
            <v/>
          </cell>
          <cell r="BC74" t="str">
            <v/>
          </cell>
          <cell r="BD74" t="str">
            <v/>
          </cell>
          <cell r="BE74" t="str">
            <v/>
          </cell>
          <cell r="BF74" t="str">
            <v/>
          </cell>
          <cell r="BG74" t="str">
            <v/>
          </cell>
          <cell r="BH74" t="str">
            <v/>
          </cell>
          <cell r="BI74" t="str">
            <v/>
          </cell>
          <cell r="BJ74" t="str">
            <v/>
          </cell>
          <cell r="BL74" t="str">
            <v/>
          </cell>
          <cell r="BM74" t="str">
            <v/>
          </cell>
          <cell r="BN74" t="str">
            <v/>
          </cell>
          <cell r="BO74" t="str">
            <v/>
          </cell>
          <cell r="BP74" t="str">
            <v/>
          </cell>
          <cell r="BQ74" t="str">
            <v/>
          </cell>
          <cell r="BR74" t="str">
            <v/>
          </cell>
          <cell r="BS74" t="str">
            <v/>
          </cell>
          <cell r="BT74">
            <v>35.5657</v>
          </cell>
          <cell r="BV74">
            <v>6.8973639999999996</v>
          </cell>
          <cell r="BW74">
            <v>1.571016</v>
          </cell>
          <cell r="BX74">
            <v>1.745088</v>
          </cell>
          <cell r="BY74">
            <v>19.135739999999998</v>
          </cell>
          <cell r="BZ74">
            <v>12.599460000000001</v>
          </cell>
          <cell r="CA74">
            <v>2.2944260000000001</v>
          </cell>
          <cell r="CB74">
            <v>1.760775</v>
          </cell>
          <cell r="CC74">
            <v>0.53645200000000004</v>
          </cell>
          <cell r="CD74">
            <v>1.945873</v>
          </cell>
          <cell r="CE74">
            <v>0.92703239999999998</v>
          </cell>
          <cell r="CF74">
            <v>0.70767389999999997</v>
          </cell>
          <cell r="CG74">
            <v>2.638191</v>
          </cell>
          <cell r="CI74">
            <v>8.2640759999999993</v>
          </cell>
          <cell r="CJ74">
            <v>4.1662309999999998</v>
          </cell>
          <cell r="CK74">
            <v>25.529810000000001</v>
          </cell>
          <cell r="CL74">
            <v>3.8042210000000001</v>
          </cell>
          <cell r="CM74">
            <v>0.64072359999999995</v>
          </cell>
          <cell r="CN74">
            <v>2.506542</v>
          </cell>
          <cell r="CO74">
            <v>0.4099836</v>
          </cell>
          <cell r="CP74">
            <v>4.0405379999999997</v>
          </cell>
          <cell r="CQ74" t="str">
            <v/>
          </cell>
          <cell r="CS74" t="str">
            <v/>
          </cell>
          <cell r="CT74" t="str">
            <v/>
          </cell>
          <cell r="CU74" t="str">
            <v/>
          </cell>
          <cell r="CV74" t="str">
            <v/>
          </cell>
          <cell r="CW74" t="str">
            <v/>
          </cell>
          <cell r="CX74" t="str">
            <v/>
          </cell>
          <cell r="CY74" t="str">
            <v/>
          </cell>
          <cell r="CZ74" t="str">
            <v/>
          </cell>
          <cell r="DA74" t="str">
            <v/>
          </cell>
          <cell r="DB74" t="str">
            <v/>
          </cell>
          <cell r="DC74" t="str">
            <v/>
          </cell>
          <cell r="DD74" t="str">
            <v/>
          </cell>
          <cell r="DF74" t="str">
            <v/>
          </cell>
          <cell r="DG74" t="str">
            <v/>
          </cell>
          <cell r="DH74" t="str">
            <v/>
          </cell>
          <cell r="DI74" t="str">
            <v/>
          </cell>
          <cell r="DJ74" t="str">
            <v/>
          </cell>
          <cell r="DK74" t="str">
            <v/>
          </cell>
          <cell r="DL74" t="str">
            <v/>
          </cell>
          <cell r="DM74" t="str">
            <v/>
          </cell>
          <cell r="DN74">
            <v>0.29358904492303095</v>
          </cell>
          <cell r="DP74">
            <v>7.4068474834579692E-2</v>
          </cell>
          <cell r="DQ74">
            <v>3.8931631589670551E-3</v>
          </cell>
          <cell r="DR74">
            <v>4.8635172839937646E-3</v>
          </cell>
          <cell r="DS74">
            <v>8.5896704667333373E-2</v>
          </cell>
          <cell r="DT74">
            <v>7.7351346762672149E-2</v>
          </cell>
          <cell r="DU74">
            <v>1.2222030369892252E-2</v>
          </cell>
          <cell r="DV74">
            <v>8.2696782807667527E-3</v>
          </cell>
          <cell r="DW74">
            <v>1.0725107320840224E-3</v>
          </cell>
          <cell r="DX74">
            <v>6.3135620029837886E-3</v>
          </cell>
          <cell r="DY74">
            <v>3.7519631592188214E-3</v>
          </cell>
          <cell r="DZ74">
            <v>6.3302898736628064E-3</v>
          </cell>
          <cell r="EA74">
            <v>9.5558573176990642E-3</v>
          </cell>
          <cell r="EC74">
            <v>3.9604380362087611E-2</v>
          </cell>
          <cell r="ED74">
            <v>4.781433998564584E-2</v>
          </cell>
          <cell r="EE74">
            <v>0.13082588525079183</v>
          </cell>
          <cell r="EF74">
            <v>2.9057180193102029E-2</v>
          </cell>
          <cell r="EG74">
            <v>2.0723013151543309E-3</v>
          </cell>
          <cell r="EH74">
            <v>1.9077311513865235E-2</v>
          </cell>
          <cell r="EI74">
            <v>4.7151148664563842E-4</v>
          </cell>
          <cell r="EJ74">
            <v>2.4666182423256026E-2</v>
          </cell>
          <cell r="EK74" t="str">
            <v/>
          </cell>
          <cell r="EM74" t="str">
            <v/>
          </cell>
          <cell r="EN74" t="str">
            <v/>
          </cell>
          <cell r="EO74" t="str">
            <v/>
          </cell>
          <cell r="EP74" t="str">
            <v/>
          </cell>
          <cell r="EQ74" t="str">
            <v/>
          </cell>
          <cell r="ER74" t="str">
            <v/>
          </cell>
          <cell r="ES74" t="str">
            <v/>
          </cell>
          <cell r="ET74" t="str">
            <v/>
          </cell>
          <cell r="EU74" t="str">
            <v/>
          </cell>
          <cell r="EV74" t="str">
            <v/>
          </cell>
          <cell r="EW74" t="str">
            <v/>
          </cell>
          <cell r="EX74" t="str">
            <v/>
          </cell>
          <cell r="EZ74" t="str">
            <v/>
          </cell>
          <cell r="FA74" t="str">
            <v/>
          </cell>
          <cell r="FB74" t="str">
            <v/>
          </cell>
          <cell r="FC74" t="str">
            <v/>
          </cell>
          <cell r="FD74" t="str">
            <v/>
          </cell>
          <cell r="FE74" t="str">
            <v/>
          </cell>
          <cell r="FF74" t="str">
            <v/>
          </cell>
          <cell r="FG74" t="str">
            <v/>
          </cell>
        </row>
        <row r="75">
          <cell r="C75">
            <v>524.20597600000008</v>
          </cell>
          <cell r="E75">
            <v>245.211838</v>
          </cell>
          <cell r="F75">
            <v>45.976541179999998</v>
          </cell>
          <cell r="G75">
            <v>7.5484341800000001</v>
          </cell>
          <cell r="H75">
            <v>89.978804799999992</v>
          </cell>
          <cell r="I75">
            <v>16.207932</v>
          </cell>
          <cell r="J75">
            <v>29.3158286</v>
          </cell>
          <cell r="K75">
            <v>26.2339424</v>
          </cell>
          <cell r="L75" t="str">
            <v/>
          </cell>
          <cell r="M75">
            <v>4.1185706</v>
          </cell>
          <cell r="N75">
            <v>45.448450799999996</v>
          </cell>
          <cell r="O75">
            <v>1.71236966</v>
          </cell>
          <cell r="P75">
            <v>12.453167199999999</v>
          </cell>
          <cell r="R75">
            <v>51.3565708</v>
          </cell>
          <cell r="S75">
            <v>60.508757599999996</v>
          </cell>
          <cell r="T75">
            <v>159.70653099999998</v>
          </cell>
          <cell r="U75">
            <v>102.60059819999999</v>
          </cell>
          <cell r="V75">
            <v>23.006527200000001</v>
          </cell>
          <cell r="W75">
            <v>90.019388800000002</v>
          </cell>
          <cell r="X75">
            <v>0.94379418000000004</v>
          </cell>
          <cell r="Y75">
            <v>36.063693800000003</v>
          </cell>
          <cell r="Z75">
            <v>3199.71</v>
          </cell>
          <cell r="AB75">
            <v>1491.4059999999999</v>
          </cell>
          <cell r="AC75">
            <v>284.08590000000004</v>
          </cell>
          <cell r="AD75">
            <v>43.851500000000001</v>
          </cell>
          <cell r="AE75">
            <v>517.18309999999997</v>
          </cell>
          <cell r="AF75">
            <v>100.3087</v>
          </cell>
          <cell r="AG75">
            <v>209.88849999999999</v>
          </cell>
          <cell r="AH75">
            <v>164.5804</v>
          </cell>
          <cell r="AI75" t="str">
            <v/>
          </cell>
          <cell r="AJ75">
            <v>25.506589999999999</v>
          </cell>
          <cell r="AK75">
            <v>267.10409999999996</v>
          </cell>
          <cell r="AL75">
            <v>10.34206</v>
          </cell>
          <cell r="AM75">
            <v>85.453190000000006</v>
          </cell>
          <cell r="AO75">
            <v>325.1893</v>
          </cell>
          <cell r="AP75">
            <v>373.20549999999997</v>
          </cell>
          <cell r="AQ75">
            <v>945.31419999999991</v>
          </cell>
          <cell r="AR75">
            <v>622.29899999999998</v>
          </cell>
          <cell r="AS75">
            <v>137.2354</v>
          </cell>
          <cell r="AT75">
            <v>532.76220000000001</v>
          </cell>
          <cell r="AU75">
            <v>6.7413869999999996</v>
          </cell>
          <cell r="AV75">
            <v>256.9633</v>
          </cell>
          <cell r="AW75" t="str">
            <v/>
          </cell>
          <cell r="AY75" t="str">
            <v/>
          </cell>
          <cell r="AZ75" t="str">
            <v/>
          </cell>
          <cell r="BA75" t="str">
            <v/>
          </cell>
          <cell r="BB75" t="str">
            <v/>
          </cell>
          <cell r="BC75" t="str">
            <v/>
          </cell>
          <cell r="BD75" t="str">
            <v/>
          </cell>
          <cell r="BE75" t="str">
            <v/>
          </cell>
          <cell r="BF75" t="str">
            <v/>
          </cell>
          <cell r="BG75" t="str">
            <v/>
          </cell>
          <cell r="BH75" t="str">
            <v/>
          </cell>
          <cell r="BI75" t="str">
            <v/>
          </cell>
          <cell r="BJ75" t="str">
            <v/>
          </cell>
          <cell r="BL75" t="str">
            <v/>
          </cell>
          <cell r="BM75" t="str">
            <v/>
          </cell>
          <cell r="BN75" t="str">
            <v/>
          </cell>
          <cell r="BO75" t="str">
            <v/>
          </cell>
          <cell r="BP75" t="str">
            <v/>
          </cell>
          <cell r="BQ75" t="str">
            <v/>
          </cell>
          <cell r="BR75" t="str">
            <v/>
          </cell>
          <cell r="BS75" t="str">
            <v/>
          </cell>
          <cell r="BT75">
            <v>3.3841230000000002</v>
          </cell>
          <cell r="BV75">
            <v>1.3387979999999999</v>
          </cell>
          <cell r="BW75">
            <v>0.47332410000000003</v>
          </cell>
          <cell r="BX75">
            <v>4.589265E-2</v>
          </cell>
          <cell r="BY75">
            <v>0.38329990000000003</v>
          </cell>
          <cell r="BZ75">
            <v>0.1891457</v>
          </cell>
          <cell r="CA75">
            <v>0.30193130000000001</v>
          </cell>
          <cell r="CB75">
            <v>0.32834679999999999</v>
          </cell>
          <cell r="CC75">
            <v>0</v>
          </cell>
          <cell r="CD75">
            <v>6.224027E-2</v>
          </cell>
          <cell r="CE75">
            <v>0.34690700000000002</v>
          </cell>
          <cell r="CF75">
            <v>2.395721E-2</v>
          </cell>
          <cell r="CG75">
            <v>0.1842522</v>
          </cell>
          <cell r="CI75">
            <v>0.73193989999999998</v>
          </cell>
          <cell r="CJ75">
            <v>0.46740330000000002</v>
          </cell>
          <cell r="CK75">
            <v>0.98838499999999996</v>
          </cell>
          <cell r="CL75">
            <v>0.70399140000000004</v>
          </cell>
          <cell r="CM75">
            <v>8.6078089999999996E-2</v>
          </cell>
          <cell r="CN75">
            <v>0.39747379999999999</v>
          </cell>
          <cell r="CO75">
            <v>6.6480289999999997E-3</v>
          </cell>
          <cell r="CP75">
            <v>0.25853599999999999</v>
          </cell>
          <cell r="CQ75" t="str">
            <v/>
          </cell>
          <cell r="CS75" t="str">
            <v/>
          </cell>
          <cell r="CT75" t="str">
            <v/>
          </cell>
          <cell r="CU75" t="str">
            <v/>
          </cell>
          <cell r="CV75" t="str">
            <v/>
          </cell>
          <cell r="CW75" t="str">
            <v/>
          </cell>
          <cell r="CX75" t="str">
            <v/>
          </cell>
          <cell r="CY75" t="str">
            <v/>
          </cell>
          <cell r="CZ75" t="str">
            <v/>
          </cell>
          <cell r="DA75" t="str">
            <v/>
          </cell>
          <cell r="DB75" t="str">
            <v/>
          </cell>
          <cell r="DC75" t="str">
            <v/>
          </cell>
          <cell r="DD75" t="str">
            <v/>
          </cell>
          <cell r="DF75" t="str">
            <v/>
          </cell>
          <cell r="DG75" t="str">
            <v/>
          </cell>
          <cell r="DH75" t="str">
            <v/>
          </cell>
          <cell r="DI75" t="str">
            <v/>
          </cell>
          <cell r="DJ75" t="str">
            <v/>
          </cell>
          <cell r="DK75" t="str">
            <v/>
          </cell>
          <cell r="DL75" t="str">
            <v/>
          </cell>
          <cell r="DM75" t="str">
            <v/>
          </cell>
          <cell r="DN75">
            <v>1.4587695033698896E-2</v>
          </cell>
          <cell r="DP75">
            <v>6.8237997891624153E-3</v>
          </cell>
          <cell r="DQ75">
            <v>1.2794438746493839E-3</v>
          </cell>
          <cell r="DR75">
            <v>2.1005919309045792E-4</v>
          </cell>
          <cell r="DS75">
            <v>2.5039471229406206E-3</v>
          </cell>
          <cell r="DT75">
            <v>4.5103727158633209E-4</v>
          </cell>
          <cell r="DU75">
            <v>8.1580615380274547E-4</v>
          </cell>
          <cell r="DV75">
            <v>7.3004321852691107E-4</v>
          </cell>
          <cell r="DW75" t="str">
            <v/>
          </cell>
          <cell r="DX75">
            <v>1.1461234805919454E-4</v>
          </cell>
          <cell r="DY75">
            <v>1.2647479367268969E-3</v>
          </cell>
          <cell r="DZ75">
            <v>4.7652146553907482E-5</v>
          </cell>
          <cell r="EA75">
            <v>3.4654894749090856E-4</v>
          </cell>
          <cell r="EC75">
            <v>1.4291599911830238E-3</v>
          </cell>
          <cell r="ED75">
            <v>1.6838488703968366E-3</v>
          </cell>
          <cell r="EE75">
            <v>4.4443426376651616E-3</v>
          </cell>
          <cell r="EF75">
            <v>2.855188825567124E-3</v>
          </cell>
          <cell r="EG75">
            <v>6.402299234995781E-4</v>
          </cell>
          <cell r="EH75">
            <v>2.5050758124623464E-3</v>
          </cell>
          <cell r="EI75">
            <v>2.6264071329364041E-5</v>
          </cell>
          <cell r="EJ75">
            <v>1.0035873605785735E-3</v>
          </cell>
          <cell r="EK75" t="str">
            <v/>
          </cell>
          <cell r="EM75" t="str">
            <v/>
          </cell>
          <cell r="EN75" t="str">
            <v/>
          </cell>
          <cell r="EO75" t="str">
            <v/>
          </cell>
          <cell r="EP75" t="str">
            <v/>
          </cell>
          <cell r="EQ75" t="str">
            <v/>
          </cell>
          <cell r="ER75" t="str">
            <v/>
          </cell>
          <cell r="ES75" t="str">
            <v/>
          </cell>
          <cell r="ET75" t="str">
            <v/>
          </cell>
          <cell r="EU75" t="str">
            <v/>
          </cell>
          <cell r="EV75" t="str">
            <v/>
          </cell>
          <cell r="EW75" t="str">
            <v/>
          </cell>
          <cell r="EX75" t="str">
            <v/>
          </cell>
          <cell r="EZ75" t="str">
            <v/>
          </cell>
          <cell r="FA75" t="str">
            <v/>
          </cell>
          <cell r="FB75" t="str">
            <v/>
          </cell>
          <cell r="FC75" t="str">
            <v/>
          </cell>
          <cell r="FD75" t="str">
            <v/>
          </cell>
          <cell r="FE75" t="str">
            <v/>
          </cell>
          <cell r="FF75" t="str">
            <v/>
          </cell>
          <cell r="FG75" t="str">
            <v/>
          </cell>
        </row>
        <row r="76">
          <cell r="C76">
            <v>395.15958000000001</v>
          </cell>
          <cell r="E76">
            <v>186.24510000000001</v>
          </cell>
          <cell r="F76">
            <v>35.268444000000002</v>
          </cell>
          <cell r="G76">
            <v>6.3415043999999998</v>
          </cell>
          <cell r="H76">
            <v>82.385208000000006</v>
          </cell>
          <cell r="I76">
            <v>11.773566000000001</v>
          </cell>
          <cell r="J76">
            <v>10.464386399999999</v>
          </cell>
          <cell r="K76">
            <v>16.140691799999999</v>
          </cell>
          <cell r="L76" t="str">
            <v/>
          </cell>
          <cell r="M76">
            <v>2.4644160000000004</v>
          </cell>
          <cell r="N76">
            <v>37.499220000000001</v>
          </cell>
          <cell r="O76">
            <v>1.19016378</v>
          </cell>
          <cell r="P76">
            <v>5.3867843999999998</v>
          </cell>
          <cell r="R76">
            <v>29.477250000000002</v>
          </cell>
          <cell r="S76">
            <v>45.581976000000004</v>
          </cell>
          <cell r="T76">
            <v>136.61865</v>
          </cell>
          <cell r="U76">
            <v>77.972543999999999</v>
          </cell>
          <cell r="V76">
            <v>18.519984000000001</v>
          </cell>
          <cell r="W76">
            <v>76.597127999999998</v>
          </cell>
          <cell r="X76" t="str">
            <v/>
          </cell>
          <cell r="Y76">
            <v>10.3919418</v>
          </cell>
          <cell r="Z76">
            <v>2195.3310000000001</v>
          </cell>
          <cell r="AB76">
            <v>1034.6949999999999</v>
          </cell>
          <cell r="AC76">
            <v>195.9358</v>
          </cell>
          <cell r="AD76">
            <v>35.230580000000003</v>
          </cell>
          <cell r="AE76">
            <v>457.69559999999996</v>
          </cell>
          <cell r="AF76">
            <v>65.408699999999996</v>
          </cell>
          <cell r="AG76">
            <v>58.135480000000001</v>
          </cell>
          <cell r="AH76">
            <v>89.670509999999993</v>
          </cell>
          <cell r="AI76" t="str">
            <v/>
          </cell>
          <cell r="AJ76">
            <v>13.6912</v>
          </cell>
          <cell r="AK76">
            <v>208.32900000000001</v>
          </cell>
          <cell r="AL76">
            <v>6.6120209999999995</v>
          </cell>
          <cell r="AM76">
            <v>29.926580000000001</v>
          </cell>
          <cell r="AO76">
            <v>163.76249999999999</v>
          </cell>
          <cell r="AP76">
            <v>253.23320000000001</v>
          </cell>
          <cell r="AQ76">
            <v>758.99249999999995</v>
          </cell>
          <cell r="AR76">
            <v>433.18079999999998</v>
          </cell>
          <cell r="AS76">
            <v>102.8888</v>
          </cell>
          <cell r="AT76">
            <v>425.53959999999995</v>
          </cell>
          <cell r="AU76" t="str">
            <v/>
          </cell>
          <cell r="AV76">
            <v>57.73301</v>
          </cell>
          <cell r="AW76" t="str">
            <v/>
          </cell>
          <cell r="AY76" t="str">
            <v/>
          </cell>
          <cell r="AZ76" t="str">
            <v/>
          </cell>
          <cell r="BA76" t="str">
            <v/>
          </cell>
          <cell r="BB76" t="str">
            <v/>
          </cell>
          <cell r="BC76" t="str">
            <v/>
          </cell>
          <cell r="BD76" t="str">
            <v/>
          </cell>
          <cell r="BE76" t="str">
            <v/>
          </cell>
          <cell r="BF76" t="str">
            <v/>
          </cell>
          <cell r="BG76" t="str">
            <v/>
          </cell>
          <cell r="BH76" t="str">
            <v/>
          </cell>
          <cell r="BI76" t="str">
            <v/>
          </cell>
          <cell r="BJ76" t="str">
            <v/>
          </cell>
          <cell r="BL76" t="str">
            <v/>
          </cell>
          <cell r="BM76" t="str">
            <v/>
          </cell>
          <cell r="BN76" t="str">
            <v/>
          </cell>
          <cell r="BO76" t="str">
            <v/>
          </cell>
          <cell r="BP76" t="str">
            <v/>
          </cell>
          <cell r="BQ76" t="str">
            <v/>
          </cell>
          <cell r="BR76" t="str">
            <v/>
          </cell>
          <cell r="BS76" t="str">
            <v/>
          </cell>
          <cell r="BT76">
            <v>2.1010450000000001</v>
          </cell>
          <cell r="BV76">
            <v>0.81519600000000003</v>
          </cell>
          <cell r="BW76">
            <v>0.29438379999999997</v>
          </cell>
          <cell r="BX76">
            <v>3.7423320000000003E-2</v>
          </cell>
          <cell r="BY76">
            <v>0.28315760000000001</v>
          </cell>
          <cell r="BZ76">
            <v>0.1235779</v>
          </cell>
          <cell r="CA76">
            <v>0.1531923</v>
          </cell>
          <cell r="CB76">
            <v>0.18713009999999999</v>
          </cell>
          <cell r="CC76">
            <v>0</v>
          </cell>
          <cell r="CD76">
            <v>4.0441089999999999E-2</v>
          </cell>
          <cell r="CE76">
            <v>0.20282420000000001</v>
          </cell>
          <cell r="CF76">
            <v>2.0495389999999999E-2</v>
          </cell>
          <cell r="CG76">
            <v>6.5561809999999998E-2</v>
          </cell>
          <cell r="CI76">
            <v>0.38752449999999999</v>
          </cell>
          <cell r="CJ76">
            <v>0.30770570000000003</v>
          </cell>
          <cell r="CK76">
            <v>0.64740569999999997</v>
          </cell>
          <cell r="CL76">
            <v>0.54737570000000002</v>
          </cell>
          <cell r="CM76">
            <v>3.2015410000000001E-2</v>
          </cell>
          <cell r="CN76">
            <v>0.23178170000000001</v>
          </cell>
          <cell r="CO76">
            <v>0</v>
          </cell>
          <cell r="CP76">
            <v>9.7845230000000005E-2</v>
          </cell>
          <cell r="CQ76" t="str">
            <v/>
          </cell>
          <cell r="CS76" t="str">
            <v/>
          </cell>
          <cell r="CT76" t="str">
            <v/>
          </cell>
          <cell r="CU76" t="str">
            <v/>
          </cell>
          <cell r="CV76" t="str">
            <v/>
          </cell>
          <cell r="CW76" t="str">
            <v/>
          </cell>
          <cell r="CX76" t="str">
            <v/>
          </cell>
          <cell r="CY76" t="str">
            <v/>
          </cell>
          <cell r="CZ76" t="str">
            <v/>
          </cell>
          <cell r="DA76" t="str">
            <v/>
          </cell>
          <cell r="DB76" t="str">
            <v/>
          </cell>
          <cell r="DC76" t="str">
            <v/>
          </cell>
          <cell r="DD76" t="str">
            <v/>
          </cell>
          <cell r="DF76" t="str">
            <v/>
          </cell>
          <cell r="DG76" t="str">
            <v/>
          </cell>
          <cell r="DH76" t="str">
            <v/>
          </cell>
          <cell r="DI76" t="str">
            <v/>
          </cell>
          <cell r="DJ76" t="str">
            <v/>
          </cell>
          <cell r="DK76" t="str">
            <v/>
          </cell>
          <cell r="DL76" t="str">
            <v/>
          </cell>
          <cell r="DM76" t="str">
            <v/>
          </cell>
          <cell r="DN76">
            <v>1.0996575653188187E-2</v>
          </cell>
          <cell r="DP76">
            <v>5.182862662178816E-3</v>
          </cell>
          <cell r="DQ76">
            <v>9.8145680294851314E-4</v>
          </cell>
          <cell r="DR76">
            <v>1.764725795026677E-4</v>
          </cell>
          <cell r="DS76">
            <v>2.2926305965951369E-3</v>
          </cell>
          <cell r="DT76">
            <v>3.2763696950724051E-4</v>
          </cell>
          <cell r="DU76">
            <v>2.9120489217665681E-4</v>
          </cell>
          <cell r="DV76">
            <v>4.4916615432524532E-4</v>
          </cell>
          <cell r="DW76" t="str">
            <v/>
          </cell>
          <cell r="DX76">
            <v>6.8580229069514927E-5</v>
          </cell>
          <cell r="DY76">
            <v>1.0435352530099357E-3</v>
          </cell>
          <cell r="DZ76">
            <v>3.3120095482964506E-5</v>
          </cell>
          <cell r="EA76">
            <v>1.4990442723477321E-4</v>
          </cell>
          <cell r="EC76">
            <v>8.2029846933994279E-4</v>
          </cell>
          <cell r="ED76">
            <v>1.2684636478993323E-3</v>
          </cell>
          <cell r="EE76">
            <v>3.801848779886556E-3</v>
          </cell>
          <cell r="EF76">
            <v>2.1698345055743136E-3</v>
          </cell>
          <cell r="EG76">
            <v>5.1537756489620308E-4</v>
          </cell>
          <cell r="EH76">
            <v>2.1315587536694077E-3</v>
          </cell>
          <cell r="EI76" t="str">
            <v/>
          </cell>
          <cell r="EJ76">
            <v>2.8918886646815228E-4</v>
          </cell>
          <cell r="EK76" t="str">
            <v/>
          </cell>
          <cell r="EM76" t="str">
            <v/>
          </cell>
          <cell r="EN76" t="str">
            <v/>
          </cell>
          <cell r="EO76" t="str">
            <v/>
          </cell>
          <cell r="EP76" t="str">
            <v/>
          </cell>
          <cell r="EQ76" t="str">
            <v/>
          </cell>
          <cell r="ER76" t="str">
            <v/>
          </cell>
          <cell r="ES76" t="str">
            <v/>
          </cell>
          <cell r="ET76" t="str">
            <v/>
          </cell>
          <cell r="EU76" t="str">
            <v/>
          </cell>
          <cell r="EV76" t="str">
            <v/>
          </cell>
          <cell r="EW76" t="str">
            <v/>
          </cell>
          <cell r="EX76" t="str">
            <v/>
          </cell>
          <cell r="EZ76" t="str">
            <v/>
          </cell>
          <cell r="FA76" t="str">
            <v/>
          </cell>
          <cell r="FB76" t="str">
            <v/>
          </cell>
          <cell r="FC76" t="str">
            <v/>
          </cell>
          <cell r="FD76" t="str">
            <v/>
          </cell>
          <cell r="FE76" t="str">
            <v/>
          </cell>
          <cell r="FF76" t="str">
            <v/>
          </cell>
          <cell r="FG76" t="str">
            <v/>
          </cell>
        </row>
        <row r="77">
          <cell r="C77">
            <v>69.400571999999997</v>
          </cell>
          <cell r="E77">
            <v>29.836895999999999</v>
          </cell>
          <cell r="F77">
            <v>9.797506799999999</v>
          </cell>
          <cell r="G77" t="str">
            <v/>
          </cell>
          <cell r="H77">
            <v>4.4079192000000003</v>
          </cell>
          <cell r="I77">
            <v>2.7097788</v>
          </cell>
          <cell r="J77">
            <v>14.363892</v>
          </cell>
          <cell r="K77">
            <v>2.3648039999999999</v>
          </cell>
          <cell r="L77" t="str">
            <v/>
          </cell>
          <cell r="M77" t="str">
            <v/>
          </cell>
          <cell r="N77">
            <v>1.675716</v>
          </cell>
          <cell r="O77" t="str">
            <v/>
          </cell>
          <cell r="P77">
            <v>4.2440555999999994</v>
          </cell>
          <cell r="R77">
            <v>4.3225368</v>
          </cell>
          <cell r="S77">
            <v>11.2160004</v>
          </cell>
          <cell r="T77">
            <v>17.982900000000001</v>
          </cell>
          <cell r="U77">
            <v>11.090946000000001</v>
          </cell>
          <cell r="V77">
            <v>1.9318595999999999</v>
          </cell>
          <cell r="W77">
            <v>9.533385599999999</v>
          </cell>
          <cell r="X77" t="str">
            <v/>
          </cell>
          <cell r="Y77">
            <v>13.322940000000001</v>
          </cell>
          <cell r="Z77">
            <v>578.33809999999994</v>
          </cell>
          <cell r="AB77">
            <v>248.64079999999998</v>
          </cell>
          <cell r="AC77">
            <v>81.645889999999994</v>
          </cell>
          <cell r="AD77" t="str">
            <v/>
          </cell>
          <cell r="AE77">
            <v>36.732660000000003</v>
          </cell>
          <cell r="AF77">
            <v>22.581490000000002</v>
          </cell>
          <cell r="AG77">
            <v>119.6991</v>
          </cell>
          <cell r="AH77">
            <v>19.706700000000001</v>
          </cell>
          <cell r="AI77" t="str">
            <v/>
          </cell>
          <cell r="AJ77" t="str">
            <v/>
          </cell>
          <cell r="AK77">
            <v>13.9643</v>
          </cell>
          <cell r="AL77" t="str">
            <v/>
          </cell>
          <cell r="AM77">
            <v>35.367129999999996</v>
          </cell>
          <cell r="AO77">
            <v>36.021140000000003</v>
          </cell>
          <cell r="AP77">
            <v>93.466669999999993</v>
          </cell>
          <cell r="AQ77">
            <v>149.85749999999999</v>
          </cell>
          <cell r="AR77">
            <v>92.424549999999996</v>
          </cell>
          <cell r="AS77">
            <v>16.09883</v>
          </cell>
          <cell r="AT77">
            <v>79.444879999999998</v>
          </cell>
          <cell r="AU77" t="str">
            <v/>
          </cell>
          <cell r="AV77">
            <v>111.0245</v>
          </cell>
          <cell r="AW77" t="str">
            <v/>
          </cell>
          <cell r="AY77" t="str">
            <v/>
          </cell>
          <cell r="AZ77" t="str">
            <v/>
          </cell>
          <cell r="BA77" t="str">
            <v/>
          </cell>
          <cell r="BB77" t="str">
            <v/>
          </cell>
          <cell r="BC77" t="str">
            <v/>
          </cell>
          <cell r="BD77" t="str">
            <v/>
          </cell>
          <cell r="BE77" t="str">
            <v/>
          </cell>
          <cell r="BF77" t="str">
            <v/>
          </cell>
          <cell r="BG77" t="str">
            <v/>
          </cell>
          <cell r="BH77" t="str">
            <v/>
          </cell>
          <cell r="BI77" t="str">
            <v/>
          </cell>
          <cell r="BJ77" t="str">
            <v/>
          </cell>
          <cell r="BL77" t="str">
            <v/>
          </cell>
          <cell r="BM77" t="str">
            <v/>
          </cell>
          <cell r="BN77" t="str">
            <v/>
          </cell>
          <cell r="BO77" t="str">
            <v/>
          </cell>
          <cell r="BP77" t="str">
            <v/>
          </cell>
          <cell r="BQ77" t="str">
            <v/>
          </cell>
          <cell r="BR77" t="str">
            <v/>
          </cell>
          <cell r="BS77" t="str">
            <v/>
          </cell>
          <cell r="BT77">
            <v>0.75893940000000004</v>
          </cell>
          <cell r="BV77">
            <v>0.33693650000000003</v>
          </cell>
          <cell r="BW77">
            <v>0.166382</v>
          </cell>
          <cell r="BX77">
            <v>0</v>
          </cell>
          <cell r="BY77">
            <v>5.4815049999999997E-2</v>
          </cell>
          <cell r="BZ77">
            <v>3.567886E-2</v>
          </cell>
          <cell r="CA77">
            <v>7.3814710000000006E-2</v>
          </cell>
          <cell r="CB77">
            <v>4.3117299999999997E-2</v>
          </cell>
          <cell r="CC77">
            <v>0</v>
          </cell>
          <cell r="CD77">
            <v>0</v>
          </cell>
          <cell r="CE77">
            <v>3.046629E-2</v>
          </cell>
          <cell r="CF77">
            <v>0</v>
          </cell>
          <cell r="CG77">
            <v>5.3434719999999998E-2</v>
          </cell>
          <cell r="CI77">
            <v>5.7857110000000003E-2</v>
          </cell>
          <cell r="CJ77">
            <v>0.1139675</v>
          </cell>
          <cell r="CK77">
            <v>0.26518570000000002</v>
          </cell>
          <cell r="CL77">
            <v>0.13216230000000001</v>
          </cell>
          <cell r="CM77">
            <v>2.5492959999999999E-2</v>
          </cell>
          <cell r="CN77">
            <v>0.12803329999999999</v>
          </cell>
          <cell r="CO77">
            <v>0</v>
          </cell>
          <cell r="CP77">
            <v>8.2614499999999993E-2</v>
          </cell>
          <cell r="CQ77" t="str">
            <v/>
          </cell>
          <cell r="CS77" t="str">
            <v/>
          </cell>
          <cell r="CT77" t="str">
            <v/>
          </cell>
          <cell r="CU77" t="str">
            <v/>
          </cell>
          <cell r="CV77" t="str">
            <v/>
          </cell>
          <cell r="CW77" t="str">
            <v/>
          </cell>
          <cell r="CX77" t="str">
            <v/>
          </cell>
          <cell r="CY77" t="str">
            <v/>
          </cell>
          <cell r="CZ77" t="str">
            <v/>
          </cell>
          <cell r="DA77" t="str">
            <v/>
          </cell>
          <cell r="DB77" t="str">
            <v/>
          </cell>
          <cell r="DC77" t="str">
            <v/>
          </cell>
          <cell r="DD77" t="str">
            <v/>
          </cell>
          <cell r="DF77" t="str">
            <v/>
          </cell>
          <cell r="DG77" t="str">
            <v/>
          </cell>
          <cell r="DH77" t="str">
            <v/>
          </cell>
          <cell r="DI77" t="str">
            <v/>
          </cell>
          <cell r="DJ77" t="str">
            <v/>
          </cell>
          <cell r="DK77" t="str">
            <v/>
          </cell>
          <cell r="DL77" t="str">
            <v/>
          </cell>
          <cell r="DM77" t="str">
            <v/>
          </cell>
          <cell r="DN77">
            <v>1.9312918431735313E-3</v>
          </cell>
          <cell r="DP77">
            <v>8.3030683753565905E-4</v>
          </cell>
          <cell r="DQ77">
            <v>2.7264675539155674E-4</v>
          </cell>
          <cell r="DR77" t="str">
            <v/>
          </cell>
          <cell r="DS77">
            <v>1.2266441225990691E-4</v>
          </cell>
          <cell r="DT77">
            <v>7.5408188230029633E-5</v>
          </cell>
          <cell r="DU77">
            <v>3.9972106575467223E-4</v>
          </cell>
          <cell r="DV77">
            <v>6.5808209383565747E-5</v>
          </cell>
          <cell r="DW77" t="str">
            <v/>
          </cell>
          <cell r="DX77" t="str">
            <v/>
          </cell>
          <cell r="DY77">
            <v>4.6632124236061383E-5</v>
          </cell>
          <cell r="DZ77" t="str">
            <v/>
          </cell>
          <cell r="EA77">
            <v>1.1810433194340072E-4</v>
          </cell>
          <cell r="EC77">
            <v>1.2028836131922005E-4</v>
          </cell>
          <cell r="ED77">
            <v>3.1212080030937144E-4</v>
          </cell>
          <cell r="EE77">
            <v>5.0043139411908044E-4</v>
          </cell>
          <cell r="EF77">
            <v>3.0864093429490793E-4</v>
          </cell>
          <cell r="EG77">
            <v>5.3760133354979078E-5</v>
          </cell>
          <cell r="EH77">
            <v>2.6529686554383326E-4</v>
          </cell>
          <cell r="EI77" t="str">
            <v/>
          </cell>
          <cell r="EJ77">
            <v>3.7075320856526438E-4</v>
          </cell>
          <cell r="EK77" t="str">
            <v/>
          </cell>
          <cell r="EM77" t="str">
            <v/>
          </cell>
          <cell r="EN77" t="str">
            <v/>
          </cell>
          <cell r="EO77" t="str">
            <v/>
          </cell>
          <cell r="EP77" t="str">
            <v/>
          </cell>
          <cell r="EQ77" t="str">
            <v/>
          </cell>
          <cell r="ER77" t="str">
            <v/>
          </cell>
          <cell r="ES77" t="str">
            <v/>
          </cell>
          <cell r="ET77" t="str">
            <v/>
          </cell>
          <cell r="EU77" t="str">
            <v/>
          </cell>
          <cell r="EV77" t="str">
            <v/>
          </cell>
          <cell r="EW77" t="str">
            <v/>
          </cell>
          <cell r="EX77" t="str">
            <v/>
          </cell>
          <cell r="EZ77" t="str">
            <v/>
          </cell>
          <cell r="FA77" t="str">
            <v/>
          </cell>
          <cell r="FB77" t="str">
            <v/>
          </cell>
          <cell r="FC77" t="str">
            <v/>
          </cell>
          <cell r="FD77" t="str">
            <v/>
          </cell>
          <cell r="FE77" t="str">
            <v/>
          </cell>
          <cell r="FF77" t="str">
            <v/>
          </cell>
          <cell r="FG77" t="str">
            <v/>
          </cell>
        </row>
        <row r="78">
          <cell r="C78">
            <v>59.645823999999998</v>
          </cell>
          <cell r="E78">
            <v>29.129842</v>
          </cell>
          <cell r="F78">
            <v>0.91059038000000003</v>
          </cell>
          <cell r="G78">
            <v>1.2069297799999998</v>
          </cell>
          <cell r="H78">
            <v>3.1856776</v>
          </cell>
          <cell r="I78">
            <v>1.7245872</v>
          </cell>
          <cell r="J78">
            <v>4.4875501999999994</v>
          </cell>
          <cell r="K78">
            <v>7.7284465999999998</v>
          </cell>
          <cell r="L78" t="str">
            <v/>
          </cell>
          <cell r="M78">
            <v>1.6541546</v>
          </cell>
          <cell r="N78">
            <v>6.2735148000000001</v>
          </cell>
          <cell r="O78">
            <v>0.52220588000000001</v>
          </cell>
          <cell r="P78">
            <v>2.8223272000000001</v>
          </cell>
          <cell r="R78">
            <v>17.556784</v>
          </cell>
          <cell r="S78">
            <v>3.7107812</v>
          </cell>
          <cell r="T78">
            <v>5.1049809999999995</v>
          </cell>
          <cell r="U78">
            <v>13.5371082</v>
          </cell>
          <cell r="V78">
            <v>2.5546835999999997</v>
          </cell>
          <cell r="W78">
            <v>3.8888751999999998</v>
          </cell>
          <cell r="X78">
            <v>0.94379418000000004</v>
          </cell>
          <cell r="Y78">
            <v>12.348812000000001</v>
          </cell>
          <cell r="Z78">
            <v>426.04159999999996</v>
          </cell>
          <cell r="AB78">
            <v>208.07029999999997</v>
          </cell>
          <cell r="AC78">
            <v>6.5042169999999997</v>
          </cell>
          <cell r="AD78">
            <v>8.620927</v>
          </cell>
          <cell r="AE78">
            <v>22.754840000000002</v>
          </cell>
          <cell r="AF78">
            <v>12.318479999999999</v>
          </cell>
          <cell r="AG78">
            <v>32.053930000000001</v>
          </cell>
          <cell r="AH78">
            <v>55.203189999999999</v>
          </cell>
          <cell r="AI78" t="str">
            <v/>
          </cell>
          <cell r="AJ78">
            <v>11.815389999999999</v>
          </cell>
          <cell r="AK78">
            <v>44.81082</v>
          </cell>
          <cell r="AL78">
            <v>3.7300420000000001</v>
          </cell>
          <cell r="AM78">
            <v>20.159479999999999</v>
          </cell>
          <cell r="AO78">
            <v>125.40560000000001</v>
          </cell>
          <cell r="AP78">
            <v>26.505580000000002</v>
          </cell>
          <cell r="AQ78">
            <v>36.464150000000004</v>
          </cell>
          <cell r="AR78">
            <v>96.693629999999999</v>
          </cell>
          <cell r="AS78">
            <v>18.24774</v>
          </cell>
          <cell r="AT78">
            <v>27.77768</v>
          </cell>
          <cell r="AU78">
            <v>6.7413869999999996</v>
          </cell>
          <cell r="AV78">
            <v>88.205799999999996</v>
          </cell>
          <cell r="AW78" t="str">
            <v/>
          </cell>
          <cell r="AY78" t="str">
            <v/>
          </cell>
          <cell r="AZ78" t="str">
            <v/>
          </cell>
          <cell r="BA78" t="str">
            <v/>
          </cell>
          <cell r="BB78" t="str">
            <v/>
          </cell>
          <cell r="BC78" t="str">
            <v/>
          </cell>
          <cell r="BD78" t="str">
            <v/>
          </cell>
          <cell r="BE78" t="str">
            <v/>
          </cell>
          <cell r="BF78" t="str">
            <v/>
          </cell>
          <cell r="BG78" t="str">
            <v/>
          </cell>
          <cell r="BH78" t="str">
            <v/>
          </cell>
          <cell r="BI78" t="str">
            <v/>
          </cell>
          <cell r="BJ78" t="str">
            <v/>
          </cell>
          <cell r="BL78" t="str">
            <v/>
          </cell>
          <cell r="BM78" t="str">
            <v/>
          </cell>
          <cell r="BN78" t="str">
            <v/>
          </cell>
          <cell r="BO78" t="str">
            <v/>
          </cell>
          <cell r="BP78" t="str">
            <v/>
          </cell>
          <cell r="BQ78" t="str">
            <v/>
          </cell>
          <cell r="BR78" t="str">
            <v/>
          </cell>
          <cell r="BS78" t="str">
            <v/>
          </cell>
          <cell r="BT78">
            <v>0.76204349999999998</v>
          </cell>
          <cell r="BV78">
            <v>0.35443200000000002</v>
          </cell>
          <cell r="BW78">
            <v>1.3195109999999999E-2</v>
          </cell>
          <cell r="BX78">
            <v>8.4779030000000002E-3</v>
          </cell>
          <cell r="BY78">
            <v>4.4142800000000003E-2</v>
          </cell>
          <cell r="BZ78">
            <v>2.9917639999999999E-2</v>
          </cell>
          <cell r="CA78">
            <v>7.8241249999999998E-2</v>
          </cell>
          <cell r="CB78">
            <v>9.705221E-2</v>
          </cell>
          <cell r="CC78">
            <v>0</v>
          </cell>
          <cell r="CD78">
            <v>2.177422E-2</v>
          </cell>
          <cell r="CE78">
            <v>0.1254265</v>
          </cell>
          <cell r="CF78">
            <v>3.6756530000000001E-3</v>
          </cell>
          <cell r="CG78">
            <v>6.4824660000000006E-2</v>
          </cell>
          <cell r="CI78">
            <v>0.32237690000000002</v>
          </cell>
          <cell r="CJ78">
            <v>6.7231890000000002E-2</v>
          </cell>
          <cell r="CK78">
            <v>7.0558070000000001E-2</v>
          </cell>
          <cell r="CL78">
            <v>0.109774</v>
          </cell>
          <cell r="CM78">
            <v>3.0207149999999999E-2</v>
          </cell>
          <cell r="CN78">
            <v>9.0135670000000001E-2</v>
          </cell>
          <cell r="CO78">
            <v>6.6480289999999997E-3</v>
          </cell>
          <cell r="CP78">
            <v>7.8696920000000004E-2</v>
          </cell>
          <cell r="CQ78" t="str">
            <v/>
          </cell>
          <cell r="CS78" t="str">
            <v/>
          </cell>
          <cell r="CT78" t="str">
            <v/>
          </cell>
          <cell r="CU78" t="str">
            <v/>
          </cell>
          <cell r="CV78" t="str">
            <v/>
          </cell>
          <cell r="CW78" t="str">
            <v/>
          </cell>
          <cell r="CX78" t="str">
            <v/>
          </cell>
          <cell r="CY78" t="str">
            <v/>
          </cell>
          <cell r="CZ78" t="str">
            <v/>
          </cell>
          <cell r="DA78" t="str">
            <v/>
          </cell>
          <cell r="DB78" t="str">
            <v/>
          </cell>
          <cell r="DC78" t="str">
            <v/>
          </cell>
          <cell r="DD78" t="str">
            <v/>
          </cell>
          <cell r="DF78" t="str">
            <v/>
          </cell>
          <cell r="DG78" t="str">
            <v/>
          </cell>
          <cell r="DH78" t="str">
            <v/>
          </cell>
          <cell r="DI78" t="str">
            <v/>
          </cell>
          <cell r="DJ78" t="str">
            <v/>
          </cell>
          <cell r="DK78" t="str">
            <v/>
          </cell>
          <cell r="DL78" t="str">
            <v/>
          </cell>
          <cell r="DM78" t="str">
            <v/>
          </cell>
          <cell r="DN78">
            <v>1.6598346356083945E-3</v>
          </cell>
          <cell r="DP78">
            <v>8.1063061261577019E-4</v>
          </cell>
          <cell r="DQ78">
            <v>2.5340072981227996E-5</v>
          </cell>
          <cell r="DR78">
            <v>3.3586661760467252E-5</v>
          </cell>
          <cell r="DS78">
            <v>8.865164087728256E-5</v>
          </cell>
          <cell r="DT78">
            <v>4.7992137356902345E-5</v>
          </cell>
          <cell r="DU78">
            <v>1.2488037418271127E-4</v>
          </cell>
          <cell r="DV78">
            <v>2.1506863194172243E-4</v>
          </cell>
          <cell r="DW78" t="str">
            <v/>
          </cell>
          <cell r="DX78">
            <v>4.603212232112897E-5</v>
          </cell>
          <cell r="DY78">
            <v>1.7458045336630888E-4</v>
          </cell>
          <cell r="DZ78">
            <v>1.4532044122289336E-5</v>
          </cell>
          <cell r="EA78">
            <v>7.8540229327192873E-5</v>
          </cell>
          <cell r="EC78">
            <v>4.885732807825596E-4</v>
          </cell>
          <cell r="ED78">
            <v>1.0326430089706138E-4</v>
          </cell>
          <cell r="EE78">
            <v>1.4206238194946615E-4</v>
          </cell>
          <cell r="EF78">
            <v>3.7671321823730793E-4</v>
          </cell>
          <cell r="EG78">
            <v>7.1092182233004867E-5</v>
          </cell>
          <cell r="EH78">
            <v>1.0822035269412406E-4</v>
          </cell>
          <cell r="EI78">
            <v>2.6264071329364041E-5</v>
          </cell>
          <cell r="EJ78">
            <v>3.4364506605264513E-4</v>
          </cell>
          <cell r="EK78" t="str">
            <v/>
          </cell>
          <cell r="EM78" t="str">
            <v/>
          </cell>
          <cell r="EN78" t="str">
            <v/>
          </cell>
          <cell r="EO78" t="str">
            <v/>
          </cell>
          <cell r="EP78" t="str">
            <v/>
          </cell>
          <cell r="EQ78" t="str">
            <v/>
          </cell>
          <cell r="ER78" t="str">
            <v/>
          </cell>
          <cell r="ES78" t="str">
            <v/>
          </cell>
          <cell r="ET78" t="str">
            <v/>
          </cell>
          <cell r="EU78" t="str">
            <v/>
          </cell>
          <cell r="EV78" t="str">
            <v/>
          </cell>
          <cell r="EW78" t="str">
            <v/>
          </cell>
          <cell r="EX78" t="str">
            <v/>
          </cell>
          <cell r="EZ78" t="str">
            <v/>
          </cell>
          <cell r="FA78" t="str">
            <v/>
          </cell>
          <cell r="FB78" t="str">
            <v/>
          </cell>
          <cell r="FC78" t="str">
            <v/>
          </cell>
          <cell r="FD78" t="str">
            <v/>
          </cell>
          <cell r="FE78" t="str">
            <v/>
          </cell>
          <cell r="FF78" t="str">
            <v/>
          </cell>
          <cell r="FG78" t="str">
            <v/>
          </cell>
        </row>
        <row r="79">
          <cell r="C79">
            <v>79003.423057500011</v>
          </cell>
          <cell r="E79">
            <v>2072.2852867500001</v>
          </cell>
          <cell r="F79">
            <v>20394.62127</v>
          </cell>
          <cell r="G79">
            <v>25254.24290325</v>
          </cell>
          <cell r="H79">
            <v>21460.402973250002</v>
          </cell>
          <cell r="I79">
            <v>1633.80842325</v>
          </cell>
          <cell r="J79">
            <v>406.81019025000001</v>
          </cell>
          <cell r="K79">
            <v>4776.3479002499998</v>
          </cell>
          <cell r="L79">
            <v>357.42327750000004</v>
          </cell>
          <cell r="M79">
            <v>391.23581624999997</v>
          </cell>
          <cell r="N79">
            <v>50.816438999999995</v>
          </cell>
          <cell r="O79">
            <v>389.25626175000002</v>
          </cell>
          <cell r="P79">
            <v>1816.1735107499999</v>
          </cell>
          <cell r="R79">
            <v>1598.6718315000001</v>
          </cell>
          <cell r="S79">
            <v>2747.4811019999997</v>
          </cell>
          <cell r="T79">
            <v>53196.313126500005</v>
          </cell>
          <cell r="U79">
            <v>1422.53098875</v>
          </cell>
          <cell r="V79">
            <v>64.483382250000005</v>
          </cell>
          <cell r="W79">
            <v>18181.650285</v>
          </cell>
          <cell r="X79">
            <v>52.83211275</v>
          </cell>
          <cell r="Y79">
            <v>1739.4602849999999</v>
          </cell>
          <cell r="Z79">
            <v>328757.90000000002</v>
          </cell>
          <cell r="AB79">
            <v>8863.32</v>
          </cell>
          <cell r="AC79">
            <v>86582.43</v>
          </cell>
          <cell r="AD79">
            <v>101160.2</v>
          </cell>
          <cell r="AE79">
            <v>90210.17</v>
          </cell>
          <cell r="AF79">
            <v>7185.8909999999996</v>
          </cell>
          <cell r="AG79">
            <v>1703.403</v>
          </cell>
          <cell r="AH79">
            <v>20672.45</v>
          </cell>
          <cell r="AI79">
            <v>1588.548</v>
          </cell>
          <cell r="AJ79">
            <v>1644.623</v>
          </cell>
          <cell r="AK79">
            <v>225.8509</v>
          </cell>
          <cell r="AL79">
            <v>1673.5050000000001</v>
          </cell>
          <cell r="AM79">
            <v>7247.5020000000004</v>
          </cell>
          <cell r="AO79">
            <v>7190.57</v>
          </cell>
          <cell r="AP79">
            <v>11422.01</v>
          </cell>
          <cell r="AQ79">
            <v>219151.1</v>
          </cell>
          <cell r="AR79">
            <v>6137.0379999999996</v>
          </cell>
          <cell r="AS79">
            <v>286.59280000000001</v>
          </cell>
          <cell r="AT79">
            <v>76965.94</v>
          </cell>
          <cell r="AU79">
            <v>234.80939999999998</v>
          </cell>
          <cell r="AV79">
            <v>7369.8940000000002</v>
          </cell>
          <cell r="AW79" t="str">
            <v/>
          </cell>
          <cell r="AY79" t="str">
            <v/>
          </cell>
          <cell r="AZ79" t="str">
            <v/>
          </cell>
          <cell r="BA79" t="str">
            <v/>
          </cell>
          <cell r="BB79" t="str">
            <v/>
          </cell>
          <cell r="BC79" t="str">
            <v/>
          </cell>
          <cell r="BD79" t="str">
            <v/>
          </cell>
          <cell r="BE79" t="str">
            <v/>
          </cell>
          <cell r="BF79" t="str">
            <v/>
          </cell>
          <cell r="BG79" t="str">
            <v/>
          </cell>
          <cell r="BH79" t="str">
            <v/>
          </cell>
          <cell r="BI79" t="str">
            <v/>
          </cell>
          <cell r="BJ79" t="str">
            <v/>
          </cell>
          <cell r="BL79" t="str">
            <v/>
          </cell>
          <cell r="BM79" t="str">
            <v/>
          </cell>
          <cell r="BN79" t="str">
            <v/>
          </cell>
          <cell r="BO79" t="str">
            <v/>
          </cell>
          <cell r="BP79" t="str">
            <v/>
          </cell>
          <cell r="BQ79" t="str">
            <v/>
          </cell>
          <cell r="BR79" t="str">
            <v/>
          </cell>
          <cell r="BS79" t="str">
            <v/>
          </cell>
          <cell r="BT79">
            <v>64.417240000000007</v>
          </cell>
          <cell r="BV79">
            <v>5.5651510000000002</v>
          </cell>
          <cell r="BW79">
            <v>30.30555</v>
          </cell>
          <cell r="BX79">
            <v>33.54851</v>
          </cell>
          <cell r="BY79">
            <v>37.472200000000001</v>
          </cell>
          <cell r="BZ79">
            <v>4.3481350000000001</v>
          </cell>
          <cell r="CA79">
            <v>1.5321480000000001</v>
          </cell>
          <cell r="CB79">
            <v>9.0680010000000006</v>
          </cell>
          <cell r="CC79">
            <v>1.2539450000000001</v>
          </cell>
          <cell r="CD79">
            <v>2.0476190000000001</v>
          </cell>
          <cell r="CE79">
            <v>0.34983979999999998</v>
          </cell>
          <cell r="CF79">
            <v>1.5953679999999999</v>
          </cell>
          <cell r="CG79">
            <v>6.9865930000000001</v>
          </cell>
          <cell r="CI79">
            <v>5.7210179999999999</v>
          </cell>
          <cell r="CJ79">
            <v>7.8499670000000004</v>
          </cell>
          <cell r="CK79">
            <v>56.113520000000001</v>
          </cell>
          <cell r="CL79">
            <v>4.4006179999999997</v>
          </cell>
          <cell r="CM79">
            <v>0.45645859999999999</v>
          </cell>
          <cell r="CN79">
            <v>23.278030000000001</v>
          </cell>
          <cell r="CO79">
            <v>0.36134139999999998</v>
          </cell>
          <cell r="CP79">
            <v>5.9634679999999998</v>
          </cell>
          <cell r="CQ79" t="str">
            <v/>
          </cell>
          <cell r="CS79" t="str">
            <v/>
          </cell>
          <cell r="CT79" t="str">
            <v/>
          </cell>
          <cell r="CU79" t="str">
            <v/>
          </cell>
          <cell r="CV79" t="str">
            <v/>
          </cell>
          <cell r="CW79" t="str">
            <v/>
          </cell>
          <cell r="CX79" t="str">
            <v/>
          </cell>
          <cell r="CY79" t="str">
            <v/>
          </cell>
          <cell r="CZ79" t="str">
            <v/>
          </cell>
          <cell r="DA79" t="str">
            <v/>
          </cell>
          <cell r="DB79" t="str">
            <v/>
          </cell>
          <cell r="DC79" t="str">
            <v/>
          </cell>
          <cell r="DD79" t="str">
            <v/>
          </cell>
          <cell r="DF79" t="str">
            <v/>
          </cell>
          <cell r="DG79" t="str">
            <v/>
          </cell>
          <cell r="DH79" t="str">
            <v/>
          </cell>
          <cell r="DI79" t="str">
            <v/>
          </cell>
          <cell r="DJ79" t="str">
            <v/>
          </cell>
          <cell r="DK79" t="str">
            <v/>
          </cell>
          <cell r="DL79" t="str">
            <v/>
          </cell>
          <cell r="DM79" t="str">
            <v/>
          </cell>
          <cell r="DN79">
            <v>2.1985095529208856</v>
          </cell>
          <cell r="DP79">
            <v>5.766760258882124E-2</v>
          </cell>
          <cell r="DQ79">
            <v>0.5675419544264606</v>
          </cell>
          <cell r="DR79">
            <v>0.70277547689808073</v>
          </cell>
          <cell r="DS79">
            <v>0.59720036499878126</v>
          </cell>
          <cell r="DT79">
            <v>4.5465667169886113E-2</v>
          </cell>
          <cell r="DU79">
            <v>1.1320720868018708E-2</v>
          </cell>
          <cell r="DV79">
            <v>0.13291632485935587</v>
          </cell>
          <cell r="DW79">
            <v>9.9463817040890256E-3</v>
          </cell>
          <cell r="DX79">
            <v>1.0887320519105683E-2</v>
          </cell>
          <cell r="DY79">
            <v>1.4141213854898819E-3</v>
          </cell>
          <cell r="DZ79">
            <v>1.0832235739514591E-2</v>
          </cell>
          <cell r="EA79">
            <v>5.0540521816783084E-2</v>
          </cell>
          <cell r="EC79">
            <v>4.4487872275112111E-2</v>
          </cell>
          <cell r="ED79">
            <v>7.6456957083071181E-2</v>
          </cell>
          <cell r="EE79">
            <v>1.480348466058294</v>
          </cell>
          <cell r="EF79">
            <v>3.9586226775722745E-2</v>
          </cell>
          <cell r="EG79">
            <v>1.7944450098336536E-3</v>
          </cell>
          <cell r="EH79">
            <v>0.50595944437233764</v>
          </cell>
          <cell r="EI79">
            <v>1.4702136025231695E-3</v>
          </cell>
          <cell r="EJ79">
            <v>4.840574560408805E-2</v>
          </cell>
          <cell r="EK79" t="str">
            <v/>
          </cell>
          <cell r="EM79" t="str">
            <v/>
          </cell>
          <cell r="EN79" t="str">
            <v/>
          </cell>
          <cell r="EO79" t="str">
            <v/>
          </cell>
          <cell r="EP79" t="str">
            <v/>
          </cell>
          <cell r="EQ79" t="str">
            <v/>
          </cell>
          <cell r="ER79" t="str">
            <v/>
          </cell>
          <cell r="ES79" t="str">
            <v/>
          </cell>
          <cell r="ET79" t="str">
            <v/>
          </cell>
          <cell r="EU79" t="str">
            <v/>
          </cell>
          <cell r="EV79" t="str">
            <v/>
          </cell>
          <cell r="EW79" t="str">
            <v/>
          </cell>
          <cell r="EX79" t="str">
            <v/>
          </cell>
          <cell r="EZ79" t="str">
            <v/>
          </cell>
          <cell r="FA79" t="str">
            <v/>
          </cell>
          <cell r="FB79" t="str">
            <v/>
          </cell>
          <cell r="FC79" t="str">
            <v/>
          </cell>
          <cell r="FD79" t="str">
            <v/>
          </cell>
          <cell r="FE79" t="str">
            <v/>
          </cell>
          <cell r="FF79" t="str">
            <v/>
          </cell>
          <cell r="FG79" t="str">
            <v/>
          </cell>
        </row>
        <row r="80">
          <cell r="C80">
            <v>296.27999999999997</v>
          </cell>
          <cell r="E80">
            <v>43.896999999999998</v>
          </cell>
          <cell r="F80">
            <v>85.935074999999998</v>
          </cell>
          <cell r="G80">
            <v>40.30095</v>
          </cell>
          <cell r="H80">
            <v>78.157325</v>
          </cell>
          <cell r="I80" t="str">
            <v/>
          </cell>
          <cell r="J80">
            <v>5.2321225</v>
          </cell>
          <cell r="K80">
            <v>37.882574999999996</v>
          </cell>
          <cell r="L80" t="str">
            <v/>
          </cell>
          <cell r="M80" t="str">
            <v/>
          </cell>
          <cell r="N80" t="str">
            <v/>
          </cell>
          <cell r="O80">
            <v>4.8749275000000001</v>
          </cell>
          <cell r="P80" t="str">
            <v/>
          </cell>
          <cell r="R80">
            <v>1.3180922499999999</v>
          </cell>
          <cell r="S80">
            <v>19.09976</v>
          </cell>
          <cell r="T80">
            <v>183.37302499999998</v>
          </cell>
          <cell r="U80">
            <v>3.9794299999999998</v>
          </cell>
          <cell r="V80">
            <v>5.8081575000000001</v>
          </cell>
          <cell r="W80">
            <v>81.496624999999995</v>
          </cell>
          <cell r="X80" t="str">
            <v/>
          </cell>
          <cell r="Y80">
            <v>1.2048972499999999</v>
          </cell>
          <cell r="Z80">
            <v>1185.1199999999999</v>
          </cell>
          <cell r="AB80">
            <v>175.58799999999999</v>
          </cell>
          <cell r="AC80">
            <v>343.74029999999999</v>
          </cell>
          <cell r="AD80">
            <v>161.2038</v>
          </cell>
          <cell r="AE80">
            <v>312.6293</v>
          </cell>
          <cell r="AF80" t="str">
            <v/>
          </cell>
          <cell r="AG80">
            <v>20.92849</v>
          </cell>
          <cell r="AH80">
            <v>151.53029999999998</v>
          </cell>
          <cell r="AI80" t="str">
            <v/>
          </cell>
          <cell r="AJ80" t="str">
            <v/>
          </cell>
          <cell r="AK80" t="str">
            <v/>
          </cell>
          <cell r="AL80">
            <v>19.49971</v>
          </cell>
          <cell r="AM80" t="str">
            <v/>
          </cell>
          <cell r="AO80">
            <v>5.2723689999999994</v>
          </cell>
          <cell r="AP80">
            <v>76.399039999999999</v>
          </cell>
          <cell r="AQ80">
            <v>733.49209999999994</v>
          </cell>
          <cell r="AR80">
            <v>15.917719999999999</v>
          </cell>
          <cell r="AS80">
            <v>23.23263</v>
          </cell>
          <cell r="AT80">
            <v>325.98649999999998</v>
          </cell>
          <cell r="AU80" t="str">
            <v/>
          </cell>
          <cell r="AV80">
            <v>4.8195889999999997</v>
          </cell>
          <cell r="AW80" t="str">
            <v/>
          </cell>
          <cell r="AY80" t="str">
            <v/>
          </cell>
          <cell r="AZ80" t="str">
            <v/>
          </cell>
          <cell r="BA80" t="str">
            <v/>
          </cell>
          <cell r="BB80" t="str">
            <v/>
          </cell>
          <cell r="BC80" t="str">
            <v/>
          </cell>
          <cell r="BD80" t="str">
            <v/>
          </cell>
          <cell r="BE80" t="str">
            <v/>
          </cell>
          <cell r="BF80" t="str">
            <v/>
          </cell>
          <cell r="BG80" t="str">
            <v/>
          </cell>
          <cell r="BH80" t="str">
            <v/>
          </cell>
          <cell r="BI80" t="str">
            <v/>
          </cell>
          <cell r="BJ80" t="str">
            <v/>
          </cell>
          <cell r="BL80" t="str">
            <v/>
          </cell>
          <cell r="BM80" t="str">
            <v/>
          </cell>
          <cell r="BN80" t="str">
            <v/>
          </cell>
          <cell r="BO80" t="str">
            <v/>
          </cell>
          <cell r="BP80" t="str">
            <v/>
          </cell>
          <cell r="BQ80" t="str">
            <v/>
          </cell>
          <cell r="BR80" t="str">
            <v/>
          </cell>
          <cell r="BS80" t="str">
            <v/>
          </cell>
          <cell r="BT80">
            <v>1.7405809999999999</v>
          </cell>
          <cell r="BV80">
            <v>0.25809199999999999</v>
          </cell>
          <cell r="BW80">
            <v>0.59158330000000003</v>
          </cell>
          <cell r="BX80">
            <v>0.15643550000000001</v>
          </cell>
          <cell r="BY80">
            <v>0.54591310000000004</v>
          </cell>
          <cell r="BZ80">
            <v>0</v>
          </cell>
          <cell r="CA80">
            <v>9.4992389999999996E-3</v>
          </cell>
          <cell r="CB80">
            <v>0.1039538</v>
          </cell>
          <cell r="CC80">
            <v>0</v>
          </cell>
          <cell r="CD80">
            <v>0</v>
          </cell>
          <cell r="CE80">
            <v>0</v>
          </cell>
          <cell r="CF80">
            <v>5.165467E-2</v>
          </cell>
          <cell r="CG80">
            <v>0</v>
          </cell>
          <cell r="CI80">
            <v>1.5170879999999999E-2</v>
          </cell>
          <cell r="CJ80">
            <v>6.2940259999999998E-2</v>
          </cell>
          <cell r="CK80">
            <v>1.2413000000000001</v>
          </cell>
          <cell r="CL80">
            <v>3.005114E-2</v>
          </cell>
          <cell r="CM80">
            <v>1.8981100000000001E-2</v>
          </cell>
          <cell r="CN80">
            <v>0.35157759999999999</v>
          </cell>
          <cell r="CO80">
            <v>0</v>
          </cell>
          <cell r="CP80">
            <v>1.4253760000000001E-2</v>
          </cell>
          <cell r="CQ80" t="str">
            <v/>
          </cell>
          <cell r="CS80" t="str">
            <v/>
          </cell>
          <cell r="CT80" t="str">
            <v/>
          </cell>
          <cell r="CU80" t="str">
            <v/>
          </cell>
          <cell r="CV80" t="str">
            <v/>
          </cell>
          <cell r="CW80" t="str">
            <v/>
          </cell>
          <cell r="CX80" t="str">
            <v/>
          </cell>
          <cell r="CY80" t="str">
            <v/>
          </cell>
          <cell r="CZ80" t="str">
            <v/>
          </cell>
          <cell r="DA80" t="str">
            <v/>
          </cell>
          <cell r="DB80" t="str">
            <v/>
          </cell>
          <cell r="DC80" t="str">
            <v/>
          </cell>
          <cell r="DD80" t="str">
            <v/>
          </cell>
          <cell r="DF80" t="str">
            <v/>
          </cell>
          <cell r="DG80" t="str">
            <v/>
          </cell>
          <cell r="DH80" t="str">
            <v/>
          </cell>
          <cell r="DI80" t="str">
            <v/>
          </cell>
          <cell r="DJ80" t="str">
            <v/>
          </cell>
          <cell r="DK80" t="str">
            <v/>
          </cell>
          <cell r="DL80" t="str">
            <v/>
          </cell>
          <cell r="DM80" t="str">
            <v/>
          </cell>
          <cell r="DN80">
            <v>8.2449351408795338E-3</v>
          </cell>
          <cell r="DP80">
            <v>1.2215737010893221E-3</v>
          </cell>
          <cell r="DQ80">
            <v>2.3914173891685033E-3</v>
          </cell>
          <cell r="DR80">
            <v>1.1215024779479626E-3</v>
          </cell>
          <cell r="DS80">
            <v>2.1749768228941898E-3</v>
          </cell>
          <cell r="DT80" t="str">
            <v/>
          </cell>
          <cell r="DU80">
            <v>1.456005001998737E-4</v>
          </cell>
          <cell r="DV80">
            <v>1.0542035966885257E-3</v>
          </cell>
          <cell r="DW80" t="str">
            <v/>
          </cell>
          <cell r="DX80" t="str">
            <v/>
          </cell>
          <cell r="DY80" t="str">
            <v/>
          </cell>
          <cell r="DZ80">
            <v>1.3566036595540621E-4</v>
          </cell>
          <cell r="EA80" t="str">
            <v/>
          </cell>
          <cell r="EC80">
            <v>3.6680107956214878E-5</v>
          </cell>
          <cell r="ED80">
            <v>5.3151166923662914E-4</v>
          </cell>
          <cell r="EE80">
            <v>5.1029390972820825E-3</v>
          </cell>
          <cell r="EF80">
            <v>1.1074025500026854E-4</v>
          </cell>
          <cell r="EG80">
            <v>1.6163044666660315E-4</v>
          </cell>
          <cell r="EH80">
            <v>2.2679026953419659E-3</v>
          </cell>
          <cell r="EI80" t="str">
            <v/>
          </cell>
          <cell r="EJ80">
            <v>3.3530115393405429E-5</v>
          </cell>
          <cell r="EK80" t="str">
            <v/>
          </cell>
          <cell r="EM80" t="str">
            <v/>
          </cell>
          <cell r="EN80" t="str">
            <v/>
          </cell>
          <cell r="EO80" t="str">
            <v/>
          </cell>
          <cell r="EP80" t="str">
            <v/>
          </cell>
          <cell r="EQ80" t="str">
            <v/>
          </cell>
          <cell r="ER80" t="str">
            <v/>
          </cell>
          <cell r="ES80" t="str">
            <v/>
          </cell>
          <cell r="ET80" t="str">
            <v/>
          </cell>
          <cell r="EU80" t="str">
            <v/>
          </cell>
          <cell r="EV80" t="str">
            <v/>
          </cell>
          <cell r="EW80" t="str">
            <v/>
          </cell>
          <cell r="EX80" t="str">
            <v/>
          </cell>
          <cell r="EZ80" t="str">
            <v/>
          </cell>
          <cell r="FA80" t="str">
            <v/>
          </cell>
          <cell r="FB80" t="str">
            <v/>
          </cell>
          <cell r="FC80" t="str">
            <v/>
          </cell>
          <cell r="FD80" t="str">
            <v/>
          </cell>
          <cell r="FE80" t="str">
            <v/>
          </cell>
          <cell r="FF80" t="str">
            <v/>
          </cell>
          <cell r="FG80" t="str">
            <v/>
          </cell>
        </row>
        <row r="81">
          <cell r="C81">
            <v>1457.6287500000001</v>
          </cell>
          <cell r="E81">
            <v>109.12495</v>
          </cell>
          <cell r="F81">
            <v>779.37575000000004</v>
          </cell>
          <cell r="G81">
            <v>2.1129722499999999</v>
          </cell>
          <cell r="H81">
            <v>466.02850000000001</v>
          </cell>
          <cell r="I81" t="str">
            <v/>
          </cell>
          <cell r="J81">
            <v>8.7939899999999991</v>
          </cell>
          <cell r="K81">
            <v>22.144702500000001</v>
          </cell>
          <cell r="L81">
            <v>12.604884999999999</v>
          </cell>
          <cell r="M81">
            <v>12.157137500000001</v>
          </cell>
          <cell r="N81" t="str">
            <v/>
          </cell>
          <cell r="O81">
            <v>39.16545</v>
          </cell>
          <cell r="P81">
            <v>6.1200725</v>
          </cell>
          <cell r="R81" t="str">
            <v/>
          </cell>
          <cell r="S81">
            <v>35.251425000000005</v>
          </cell>
          <cell r="T81">
            <v>1191.14525</v>
          </cell>
          <cell r="U81">
            <v>69.196825000000004</v>
          </cell>
          <cell r="V81" t="str">
            <v/>
          </cell>
          <cell r="W81">
            <v>151.160775</v>
          </cell>
          <cell r="X81" t="str">
            <v/>
          </cell>
          <cell r="Y81">
            <v>10.87426</v>
          </cell>
          <cell r="Z81">
            <v>5830.5150000000003</v>
          </cell>
          <cell r="AB81">
            <v>436.49979999999999</v>
          </cell>
          <cell r="AC81">
            <v>3117.5030000000002</v>
          </cell>
          <cell r="AD81">
            <v>8.4518889999999995</v>
          </cell>
          <cell r="AE81">
            <v>1864.114</v>
          </cell>
          <cell r="AF81" t="str">
            <v/>
          </cell>
          <cell r="AG81">
            <v>35.175959999999996</v>
          </cell>
          <cell r="AH81">
            <v>88.578810000000004</v>
          </cell>
          <cell r="AI81">
            <v>50.419539999999998</v>
          </cell>
          <cell r="AJ81">
            <v>48.628550000000004</v>
          </cell>
          <cell r="AK81" t="str">
            <v/>
          </cell>
          <cell r="AL81">
            <v>156.6618</v>
          </cell>
          <cell r="AM81">
            <v>24.48029</v>
          </cell>
          <cell r="AO81" t="str">
            <v/>
          </cell>
          <cell r="AP81">
            <v>141.00570000000002</v>
          </cell>
          <cell r="AQ81">
            <v>4764.5810000000001</v>
          </cell>
          <cell r="AR81">
            <v>276.78730000000002</v>
          </cell>
          <cell r="AS81" t="str">
            <v/>
          </cell>
          <cell r="AT81">
            <v>604.6431</v>
          </cell>
          <cell r="AU81" t="str">
            <v/>
          </cell>
          <cell r="AV81">
            <v>43.497039999999998</v>
          </cell>
          <cell r="AW81" t="str">
            <v/>
          </cell>
          <cell r="AY81" t="str">
            <v/>
          </cell>
          <cell r="AZ81" t="str">
            <v/>
          </cell>
          <cell r="BA81" t="str">
            <v/>
          </cell>
          <cell r="BB81" t="str">
            <v/>
          </cell>
          <cell r="BC81" t="str">
            <v/>
          </cell>
          <cell r="BD81" t="str">
            <v/>
          </cell>
          <cell r="BE81" t="str">
            <v/>
          </cell>
          <cell r="BF81" t="str">
            <v/>
          </cell>
          <cell r="BG81" t="str">
            <v/>
          </cell>
          <cell r="BH81" t="str">
            <v/>
          </cell>
          <cell r="BI81" t="str">
            <v/>
          </cell>
          <cell r="BJ81" t="str">
            <v/>
          </cell>
          <cell r="BL81" t="str">
            <v/>
          </cell>
          <cell r="BM81" t="str">
            <v/>
          </cell>
          <cell r="BN81" t="str">
            <v/>
          </cell>
          <cell r="BO81" t="str">
            <v/>
          </cell>
          <cell r="BP81" t="str">
            <v/>
          </cell>
          <cell r="BQ81" t="str">
            <v/>
          </cell>
          <cell r="BR81" t="str">
            <v/>
          </cell>
          <cell r="BS81" t="str">
            <v/>
          </cell>
          <cell r="BT81">
            <v>6.2047309999999998</v>
          </cell>
          <cell r="BV81">
            <v>0.45266210000000001</v>
          </cell>
          <cell r="BW81">
            <v>4.2165359999999996</v>
          </cell>
          <cell r="BX81">
            <v>2.6487670000000001E-2</v>
          </cell>
          <cell r="BY81">
            <v>1.5444389999999999</v>
          </cell>
          <cell r="BZ81">
            <v>0</v>
          </cell>
          <cell r="CA81">
            <v>0.1136182</v>
          </cell>
          <cell r="CB81">
            <v>0.19338150000000001</v>
          </cell>
          <cell r="CC81">
            <v>9.2021199999999997E-2</v>
          </cell>
          <cell r="CD81">
            <v>0.14114570000000001</v>
          </cell>
          <cell r="CE81">
            <v>0</v>
          </cell>
          <cell r="CF81">
            <v>0.1282036</v>
          </cell>
          <cell r="CG81">
            <v>4.4169680000000003E-2</v>
          </cell>
          <cell r="CI81">
            <v>0</v>
          </cell>
          <cell r="CJ81">
            <v>0.19922110000000001</v>
          </cell>
          <cell r="CK81">
            <v>5.0732720000000002</v>
          </cell>
          <cell r="CL81">
            <v>0.27042739999999998</v>
          </cell>
          <cell r="CM81">
            <v>0</v>
          </cell>
          <cell r="CN81">
            <v>0.68855149999999998</v>
          </cell>
          <cell r="CO81">
            <v>0</v>
          </cell>
          <cell r="CP81">
            <v>0.1325704</v>
          </cell>
          <cell r="CQ81" t="str">
            <v/>
          </cell>
          <cell r="CS81" t="str">
            <v/>
          </cell>
          <cell r="CT81" t="str">
            <v/>
          </cell>
          <cell r="CU81" t="str">
            <v/>
          </cell>
          <cell r="CV81" t="str">
            <v/>
          </cell>
          <cell r="CW81" t="str">
            <v/>
          </cell>
          <cell r="CX81" t="str">
            <v/>
          </cell>
          <cell r="CY81" t="str">
            <v/>
          </cell>
          <cell r="CZ81" t="str">
            <v/>
          </cell>
          <cell r="DA81" t="str">
            <v/>
          </cell>
          <cell r="DB81" t="str">
            <v/>
          </cell>
          <cell r="DC81" t="str">
            <v/>
          </cell>
          <cell r="DD81" t="str">
            <v/>
          </cell>
          <cell r="DF81" t="str">
            <v/>
          </cell>
          <cell r="DG81" t="str">
            <v/>
          </cell>
          <cell r="DH81" t="str">
            <v/>
          </cell>
          <cell r="DI81" t="str">
            <v/>
          </cell>
          <cell r="DJ81" t="str">
            <v/>
          </cell>
          <cell r="DK81" t="str">
            <v/>
          </cell>
          <cell r="DL81" t="str">
            <v/>
          </cell>
          <cell r="DM81" t="str">
            <v/>
          </cell>
          <cell r="DN81">
            <v>4.0563164162094219E-2</v>
          </cell>
          <cell r="DP81">
            <v>3.0367488792422005E-3</v>
          </cell>
          <cell r="DQ81">
            <v>2.1688618009613237E-2</v>
          </cell>
          <cell r="DR81">
            <v>5.8800174902380041E-5</v>
          </cell>
          <cell r="DS81">
            <v>1.2968723111262504E-2</v>
          </cell>
          <cell r="DT81" t="str">
            <v/>
          </cell>
          <cell r="DU81">
            <v>2.4472079393099812E-4</v>
          </cell>
          <cell r="DV81">
            <v>6.1624685161809601E-4</v>
          </cell>
          <cell r="DW81">
            <v>3.507710239778297E-4</v>
          </cell>
          <cell r="DX81">
            <v>3.3831108274435281E-4</v>
          </cell>
          <cell r="DY81" t="str">
            <v/>
          </cell>
          <cell r="DZ81">
            <v>1.0899032738698102E-3</v>
          </cell>
          <cell r="EA81">
            <v>1.7031053125436297E-4</v>
          </cell>
          <cell r="EC81" t="str">
            <v/>
          </cell>
          <cell r="ED81">
            <v>9.8098297172183996E-4</v>
          </cell>
          <cell r="EE81">
            <v>3.3147404349575173E-2</v>
          </cell>
          <cell r="EF81">
            <v>1.9256218462236072E-3</v>
          </cell>
          <cell r="EG81" t="str">
            <v/>
          </cell>
          <cell r="EH81">
            <v>4.2065289830890279E-3</v>
          </cell>
          <cell r="EI81" t="str">
            <v/>
          </cell>
          <cell r="EJ81">
            <v>3.0261095460116724E-4</v>
          </cell>
          <cell r="EK81" t="str">
            <v/>
          </cell>
          <cell r="EM81" t="str">
            <v/>
          </cell>
          <cell r="EN81" t="str">
            <v/>
          </cell>
          <cell r="EO81" t="str">
            <v/>
          </cell>
          <cell r="EP81" t="str">
            <v/>
          </cell>
          <cell r="EQ81" t="str">
            <v/>
          </cell>
          <cell r="ER81" t="str">
            <v/>
          </cell>
          <cell r="ES81" t="str">
            <v/>
          </cell>
          <cell r="ET81" t="str">
            <v/>
          </cell>
          <cell r="EU81" t="str">
            <v/>
          </cell>
          <cell r="EV81" t="str">
            <v/>
          </cell>
          <cell r="EW81" t="str">
            <v/>
          </cell>
          <cell r="EX81" t="str">
            <v/>
          </cell>
          <cell r="EZ81" t="str">
            <v/>
          </cell>
          <cell r="FA81" t="str">
            <v/>
          </cell>
          <cell r="FB81" t="str">
            <v/>
          </cell>
          <cell r="FC81" t="str">
            <v/>
          </cell>
          <cell r="FD81" t="str">
            <v/>
          </cell>
          <cell r="FE81" t="str">
            <v/>
          </cell>
          <cell r="FF81" t="str">
            <v/>
          </cell>
          <cell r="FG81" t="str">
            <v/>
          </cell>
        </row>
        <row r="82">
          <cell r="C82">
            <v>46.914660000000005</v>
          </cell>
          <cell r="E82">
            <v>11.554510000000001</v>
          </cell>
          <cell r="F82">
            <v>18.385590000000001</v>
          </cell>
          <cell r="G82">
            <v>0.87393670000000001</v>
          </cell>
          <cell r="H82">
            <v>8.0206700000000009</v>
          </cell>
          <cell r="I82" t="str">
            <v/>
          </cell>
          <cell r="J82" t="str">
            <v/>
          </cell>
          <cell r="K82">
            <v>4.214086</v>
          </cell>
          <cell r="L82">
            <v>0.6001128</v>
          </cell>
          <cell r="M82">
            <v>1.2994059999999998</v>
          </cell>
          <cell r="N82" t="str">
            <v/>
          </cell>
          <cell r="O82" t="str">
            <v/>
          </cell>
          <cell r="P82">
            <v>1.9663580000000001</v>
          </cell>
          <cell r="R82">
            <v>0.70432399999999995</v>
          </cell>
          <cell r="S82">
            <v>12.822649999999999</v>
          </cell>
          <cell r="T82">
            <v>28.822659999999999</v>
          </cell>
          <cell r="U82" t="str">
            <v/>
          </cell>
          <cell r="V82" t="str">
            <v/>
          </cell>
          <cell r="W82">
            <v>4.5650259999999996</v>
          </cell>
          <cell r="X82" t="str">
            <v/>
          </cell>
          <cell r="Y82" t="str">
            <v/>
          </cell>
          <cell r="Z82">
            <v>469.14659999999998</v>
          </cell>
          <cell r="AB82">
            <v>115.54510000000001</v>
          </cell>
          <cell r="AC82">
            <v>183.85589999999999</v>
          </cell>
          <cell r="AD82">
            <v>8.7393669999999997</v>
          </cell>
          <cell r="AE82">
            <v>80.206699999999998</v>
          </cell>
          <cell r="AF82" t="str">
            <v/>
          </cell>
          <cell r="AG82" t="str">
            <v/>
          </cell>
          <cell r="AH82">
            <v>42.140860000000004</v>
          </cell>
          <cell r="AI82">
            <v>6.0011279999999996</v>
          </cell>
          <cell r="AJ82">
            <v>12.994059999999999</v>
          </cell>
          <cell r="AK82" t="str">
            <v/>
          </cell>
          <cell r="AL82" t="str">
            <v/>
          </cell>
          <cell r="AM82">
            <v>19.663580000000003</v>
          </cell>
          <cell r="AO82">
            <v>7.0432399999999999</v>
          </cell>
          <cell r="AP82">
            <v>128.22649999999999</v>
          </cell>
          <cell r="AQ82">
            <v>288.22659999999996</v>
          </cell>
          <cell r="AR82" t="str">
            <v/>
          </cell>
          <cell r="AS82" t="str">
            <v/>
          </cell>
          <cell r="AT82">
            <v>45.650260000000003</v>
          </cell>
          <cell r="AU82" t="str">
            <v/>
          </cell>
          <cell r="AV82" t="str">
            <v/>
          </cell>
          <cell r="AW82" t="str">
            <v/>
          </cell>
          <cell r="AY82" t="str">
            <v/>
          </cell>
          <cell r="AZ82" t="str">
            <v/>
          </cell>
          <cell r="BA82" t="str">
            <v/>
          </cell>
          <cell r="BB82" t="str">
            <v/>
          </cell>
          <cell r="BC82" t="str">
            <v/>
          </cell>
          <cell r="BD82" t="str">
            <v/>
          </cell>
          <cell r="BE82" t="str">
            <v/>
          </cell>
          <cell r="BF82" t="str">
            <v/>
          </cell>
          <cell r="BG82" t="str">
            <v/>
          </cell>
          <cell r="BH82" t="str">
            <v/>
          </cell>
          <cell r="BI82" t="str">
            <v/>
          </cell>
          <cell r="BJ82" t="str">
            <v/>
          </cell>
          <cell r="BL82" t="str">
            <v/>
          </cell>
          <cell r="BM82" t="str">
            <v/>
          </cell>
          <cell r="BN82" t="str">
            <v/>
          </cell>
          <cell r="BO82" t="str">
            <v/>
          </cell>
          <cell r="BP82" t="str">
            <v/>
          </cell>
          <cell r="BQ82" t="str">
            <v/>
          </cell>
          <cell r="BR82" t="str">
            <v/>
          </cell>
          <cell r="BS82" t="str">
            <v/>
          </cell>
          <cell r="BT82">
            <v>0.62931599999999999</v>
          </cell>
          <cell r="BV82">
            <v>7.7534389999999995E-2</v>
          </cell>
          <cell r="BW82">
            <v>0.25823859999999998</v>
          </cell>
          <cell r="BX82">
            <v>1.9241879999999999E-2</v>
          </cell>
          <cell r="BY82">
            <v>0.18256449999999999</v>
          </cell>
          <cell r="BZ82">
            <v>0</v>
          </cell>
          <cell r="CA82">
            <v>0</v>
          </cell>
          <cell r="CB82">
            <v>3.495442E-2</v>
          </cell>
          <cell r="CC82">
            <v>1.191847E-2</v>
          </cell>
          <cell r="CD82">
            <v>7.4776240000000004E-3</v>
          </cell>
          <cell r="CE82">
            <v>0</v>
          </cell>
          <cell r="CF82">
            <v>0</v>
          </cell>
          <cell r="CG82">
            <v>5.2353240000000002E-2</v>
          </cell>
          <cell r="CI82">
            <v>1.5091790000000001E-2</v>
          </cell>
          <cell r="CJ82">
            <v>7.6622499999999996E-2</v>
          </cell>
          <cell r="CK82">
            <v>0.48181200000000002</v>
          </cell>
          <cell r="CL82">
            <v>0</v>
          </cell>
          <cell r="CM82">
            <v>0</v>
          </cell>
          <cell r="CN82">
            <v>6.6543939999999996E-2</v>
          </cell>
          <cell r="CO82">
            <v>0</v>
          </cell>
          <cell r="CP82">
            <v>0</v>
          </cell>
          <cell r="CQ82" t="str">
            <v/>
          </cell>
          <cell r="CS82" t="str">
            <v/>
          </cell>
          <cell r="CT82" t="str">
            <v/>
          </cell>
          <cell r="CU82" t="str">
            <v/>
          </cell>
          <cell r="CV82" t="str">
            <v/>
          </cell>
          <cell r="CW82" t="str">
            <v/>
          </cell>
          <cell r="CX82" t="str">
            <v/>
          </cell>
          <cell r="CY82" t="str">
            <v/>
          </cell>
          <cell r="CZ82" t="str">
            <v/>
          </cell>
          <cell r="DA82" t="str">
            <v/>
          </cell>
          <cell r="DB82" t="str">
            <v/>
          </cell>
          <cell r="DC82" t="str">
            <v/>
          </cell>
          <cell r="DD82" t="str">
            <v/>
          </cell>
          <cell r="DF82" t="str">
            <v/>
          </cell>
          <cell r="DG82" t="str">
            <v/>
          </cell>
          <cell r="DH82" t="str">
            <v/>
          </cell>
          <cell r="DI82" t="str">
            <v/>
          </cell>
          <cell r="DJ82" t="str">
            <v/>
          </cell>
          <cell r="DK82" t="str">
            <v/>
          </cell>
          <cell r="DL82" t="str">
            <v/>
          </cell>
          <cell r="DM82" t="str">
            <v/>
          </cell>
          <cell r="DN82">
            <v>1.3055497605749275E-3</v>
          </cell>
          <cell r="DP82">
            <v>3.215410495792809E-4</v>
          </cell>
          <cell r="DQ82">
            <v>5.1163765547688849E-4</v>
          </cell>
          <cell r="DR82">
            <v>2.4320073151759143E-5</v>
          </cell>
          <cell r="DS82">
            <v>2.2320069108640504E-4</v>
          </cell>
          <cell r="DT82" t="str">
            <v/>
          </cell>
          <cell r="DU82" t="str">
            <v/>
          </cell>
          <cell r="DV82">
            <v>1.1727034262158461E-4</v>
          </cell>
          <cell r="DW82">
            <v>1.670005093168914E-5</v>
          </cell>
          <cell r="DX82">
            <v>3.6160104155658076E-5</v>
          </cell>
          <cell r="DY82" t="str">
            <v/>
          </cell>
          <cell r="DZ82" t="str">
            <v/>
          </cell>
          <cell r="EA82">
            <v>5.472016591687783E-5</v>
          </cell>
          <cell r="EC82">
            <v>1.9600051814305381E-5</v>
          </cell>
          <cell r="ED82">
            <v>3.5683113997972697E-4</v>
          </cell>
          <cell r="EE82">
            <v>8.0208246826781631E-4</v>
          </cell>
          <cell r="EF82" t="str">
            <v/>
          </cell>
          <cell r="EG82" t="str">
            <v/>
          </cell>
          <cell r="EH82">
            <v>1.2703641715996957E-4</v>
          </cell>
          <cell r="EI82" t="str">
            <v/>
          </cell>
          <cell r="EJ82" t="str">
            <v/>
          </cell>
          <cell r="EK82" t="str">
            <v/>
          </cell>
          <cell r="EM82" t="str">
            <v/>
          </cell>
          <cell r="EN82" t="str">
            <v/>
          </cell>
          <cell r="EO82" t="str">
            <v/>
          </cell>
          <cell r="EP82" t="str">
            <v/>
          </cell>
          <cell r="EQ82" t="str">
            <v/>
          </cell>
          <cell r="ER82" t="str">
            <v/>
          </cell>
          <cell r="ES82" t="str">
            <v/>
          </cell>
          <cell r="ET82" t="str">
            <v/>
          </cell>
          <cell r="EU82" t="str">
            <v/>
          </cell>
          <cell r="EV82" t="str">
            <v/>
          </cell>
          <cell r="EW82" t="str">
            <v/>
          </cell>
          <cell r="EX82" t="str">
            <v/>
          </cell>
          <cell r="EZ82" t="str">
            <v/>
          </cell>
          <cell r="FA82" t="str">
            <v/>
          </cell>
          <cell r="FB82" t="str">
            <v/>
          </cell>
          <cell r="FC82" t="str">
            <v/>
          </cell>
          <cell r="FD82" t="str">
            <v/>
          </cell>
          <cell r="FE82" t="str">
            <v/>
          </cell>
          <cell r="FF82" t="str">
            <v/>
          </cell>
          <cell r="FG82" t="str">
            <v/>
          </cell>
        </row>
        <row r="83">
          <cell r="C83">
            <v>6119.4978343800003</v>
          </cell>
          <cell r="E83">
            <v>115.593123177</v>
          </cell>
          <cell r="F83">
            <v>1442.2314620699999</v>
          </cell>
          <cell r="G83">
            <v>703.54083492000007</v>
          </cell>
          <cell r="H83">
            <v>2851.6072734449999</v>
          </cell>
          <cell r="I83">
            <v>137.56193734500002</v>
          </cell>
          <cell r="J83">
            <v>46.584773865000003</v>
          </cell>
          <cell r="K83">
            <v>509.62507533000002</v>
          </cell>
          <cell r="L83">
            <v>24.132936239999999</v>
          </cell>
          <cell r="M83">
            <v>54.268448849999999</v>
          </cell>
          <cell r="N83">
            <v>12.770651879999999</v>
          </cell>
          <cell r="O83">
            <v>51.104044529999996</v>
          </cell>
          <cell r="P83">
            <v>170.4777354</v>
          </cell>
          <cell r="R83">
            <v>123.095886795</v>
          </cell>
          <cell r="S83">
            <v>185.09081188499999</v>
          </cell>
          <cell r="T83">
            <v>4718.8096798500001</v>
          </cell>
          <cell r="U83">
            <v>170.25178527</v>
          </cell>
          <cell r="V83">
            <v>12.106877895</v>
          </cell>
          <cell r="W83">
            <v>766.48126646699995</v>
          </cell>
          <cell r="X83">
            <v>0.66558618000000003</v>
          </cell>
          <cell r="Y83">
            <v>142.99614252000001</v>
          </cell>
          <cell r="Z83">
            <v>94849.2</v>
          </cell>
          <cell r="AB83">
            <v>1699.0050000000001</v>
          </cell>
          <cell r="AC83">
            <v>21680.5</v>
          </cell>
          <cell r="AD83">
            <v>14461.05</v>
          </cell>
          <cell r="AE83">
            <v>43444.44</v>
          </cell>
          <cell r="AF83">
            <v>2081.0349999999999</v>
          </cell>
          <cell r="AG83">
            <v>731.31240000000003</v>
          </cell>
          <cell r="AH83">
            <v>6425.4269999999997</v>
          </cell>
          <cell r="AI83">
            <v>310.45600000000002</v>
          </cell>
          <cell r="AJ83">
            <v>778.0403</v>
          </cell>
          <cell r="AK83">
            <v>202.7088</v>
          </cell>
          <cell r="AL83">
            <v>727.77519999999993</v>
          </cell>
          <cell r="AM83">
            <v>2307.4609999999998</v>
          </cell>
          <cell r="AO83">
            <v>1964.03</v>
          </cell>
          <cell r="AP83">
            <v>2442.0210000000002</v>
          </cell>
          <cell r="AQ83">
            <v>73884.039999999994</v>
          </cell>
          <cell r="AR83">
            <v>2706.6289999999999</v>
          </cell>
          <cell r="AS83">
            <v>208.0343</v>
          </cell>
          <cell r="AT83">
            <v>11678.94</v>
          </cell>
          <cell r="AU83">
            <v>21.129720000000002</v>
          </cell>
          <cell r="AV83">
            <v>1944.38</v>
          </cell>
          <cell r="AW83" t="str">
            <v/>
          </cell>
          <cell r="AY83" t="str">
            <v/>
          </cell>
          <cell r="AZ83" t="str">
            <v/>
          </cell>
          <cell r="BA83" t="str">
            <v/>
          </cell>
          <cell r="BB83" t="str">
            <v/>
          </cell>
          <cell r="BC83" t="str">
            <v/>
          </cell>
          <cell r="BD83" t="str">
            <v/>
          </cell>
          <cell r="BE83" t="str">
            <v/>
          </cell>
          <cell r="BF83" t="str">
            <v/>
          </cell>
          <cell r="BG83" t="str">
            <v/>
          </cell>
          <cell r="BH83" t="str">
            <v/>
          </cell>
          <cell r="BI83" t="str">
            <v/>
          </cell>
          <cell r="BJ83" t="str">
            <v/>
          </cell>
          <cell r="BL83" t="str">
            <v/>
          </cell>
          <cell r="BM83" t="str">
            <v/>
          </cell>
          <cell r="BN83" t="str">
            <v/>
          </cell>
          <cell r="BO83" t="str">
            <v/>
          </cell>
          <cell r="BP83" t="str">
            <v/>
          </cell>
          <cell r="BQ83" t="str">
            <v/>
          </cell>
          <cell r="BR83" t="str">
            <v/>
          </cell>
          <cell r="BS83" t="str">
            <v/>
          </cell>
          <cell r="BT83">
            <v>44.420520000000003</v>
          </cell>
          <cell r="BV83">
            <v>2.036403</v>
          </cell>
          <cell r="BW83">
            <v>16.148859999999999</v>
          </cell>
          <cell r="BX83">
            <v>11.86439</v>
          </cell>
          <cell r="BY83">
            <v>27.1738</v>
          </cell>
          <cell r="BZ83">
            <v>1.9851989999999999</v>
          </cell>
          <cell r="CA83">
            <v>0.59551069999999995</v>
          </cell>
          <cell r="CB83">
            <v>3.320052</v>
          </cell>
          <cell r="CC83">
            <v>0.55507709999999999</v>
          </cell>
          <cell r="CD83">
            <v>1.271199</v>
          </cell>
          <cell r="CE83">
            <v>0.26529649999999999</v>
          </cell>
          <cell r="CF83">
            <v>1.0906419999999999</v>
          </cell>
          <cell r="CG83">
            <v>2.728748</v>
          </cell>
          <cell r="CI83">
            <v>1.94509</v>
          </cell>
          <cell r="CJ83">
            <v>3.3852370000000001</v>
          </cell>
          <cell r="CK83">
            <v>38.875660000000003</v>
          </cell>
          <cell r="CL83">
            <v>2.8480599999999998</v>
          </cell>
          <cell r="CM83">
            <v>0.33855760000000001</v>
          </cell>
          <cell r="CN83">
            <v>8.2734179999999995</v>
          </cell>
          <cell r="CO83">
            <v>4.1104410000000001E-2</v>
          </cell>
          <cell r="CP83">
            <v>1.9594339999999999</v>
          </cell>
          <cell r="CQ83" t="str">
            <v/>
          </cell>
          <cell r="CS83" t="str">
            <v/>
          </cell>
          <cell r="CT83" t="str">
            <v/>
          </cell>
          <cell r="CU83" t="str">
            <v/>
          </cell>
          <cell r="CV83" t="str">
            <v/>
          </cell>
          <cell r="CW83" t="str">
            <v/>
          </cell>
          <cell r="CX83" t="str">
            <v/>
          </cell>
          <cell r="CY83" t="str">
            <v/>
          </cell>
          <cell r="CZ83" t="str">
            <v/>
          </cell>
          <cell r="DA83" t="str">
            <v/>
          </cell>
          <cell r="DB83" t="str">
            <v/>
          </cell>
          <cell r="DC83" t="str">
            <v/>
          </cell>
          <cell r="DD83" t="str">
            <v/>
          </cell>
          <cell r="DF83" t="str">
            <v/>
          </cell>
          <cell r="DG83" t="str">
            <v/>
          </cell>
          <cell r="DH83" t="str">
            <v/>
          </cell>
          <cell r="DI83" t="str">
            <v/>
          </cell>
          <cell r="DJ83" t="str">
            <v/>
          </cell>
          <cell r="DK83" t="str">
            <v/>
          </cell>
          <cell r="DL83" t="str">
            <v/>
          </cell>
          <cell r="DM83" t="str">
            <v/>
          </cell>
          <cell r="DN83">
            <v>0.17029356657695657</v>
          </cell>
          <cell r="DP83">
            <v>3.2167285884049275E-3</v>
          </cell>
          <cell r="DQ83">
            <v>4.0134448937081894E-2</v>
          </cell>
          <cell r="DR83">
            <v>1.9578157509877524E-2</v>
          </cell>
          <cell r="DS83">
            <v>7.9354608773010579E-2</v>
          </cell>
          <cell r="DT83">
            <v>3.8280775935240876E-3</v>
          </cell>
          <cell r="DU83">
            <v>1.2963625744550199E-3</v>
          </cell>
          <cell r="DV83">
            <v>1.4181854495281612E-2</v>
          </cell>
          <cell r="DW83">
            <v>6.7157175184787978E-4</v>
          </cell>
          <cell r="DX83">
            <v>1.5101835028585729E-3</v>
          </cell>
          <cell r="DY83">
            <v>3.5538198177176728E-4</v>
          </cell>
          <cell r="DZ83">
            <v>1.422124889979112E-3</v>
          </cell>
          <cell r="EA83">
            <v>4.7440592484502379E-3</v>
          </cell>
          <cell r="EC83">
            <v>3.4255155950785525E-3</v>
          </cell>
          <cell r="ED83">
            <v>5.1507109808435099E-3</v>
          </cell>
          <cell r="EE83">
            <v>0.13131512860697445</v>
          </cell>
          <cell r="EF83">
            <v>4.737772236612205E-3</v>
          </cell>
          <cell r="EG83">
            <v>3.3691040110933541E-4</v>
          </cell>
          <cell r="EH83">
            <v>2.1329656439528232E-2</v>
          </cell>
          <cell r="EI83">
            <v>1.8521947070858929E-5</v>
          </cell>
          <cell r="EJ83">
            <v>3.9792999617187927E-3</v>
          </cell>
          <cell r="EK83" t="str">
            <v/>
          </cell>
          <cell r="EM83" t="str">
            <v/>
          </cell>
          <cell r="EN83" t="str">
            <v/>
          </cell>
          <cell r="EO83" t="str">
            <v/>
          </cell>
          <cell r="EP83" t="str">
            <v/>
          </cell>
          <cell r="EQ83" t="str">
            <v/>
          </cell>
          <cell r="ER83" t="str">
            <v/>
          </cell>
          <cell r="ES83" t="str">
            <v/>
          </cell>
          <cell r="ET83" t="str">
            <v/>
          </cell>
          <cell r="EU83" t="str">
            <v/>
          </cell>
          <cell r="EV83" t="str">
            <v/>
          </cell>
          <cell r="EW83" t="str">
            <v/>
          </cell>
          <cell r="EX83" t="str">
            <v/>
          </cell>
          <cell r="EZ83" t="str">
            <v/>
          </cell>
          <cell r="FA83" t="str">
            <v/>
          </cell>
          <cell r="FB83" t="str">
            <v/>
          </cell>
          <cell r="FC83" t="str">
            <v/>
          </cell>
          <cell r="FD83" t="str">
            <v/>
          </cell>
          <cell r="FE83" t="str">
            <v/>
          </cell>
          <cell r="FF83" t="str">
            <v/>
          </cell>
          <cell r="FG83" t="str">
            <v/>
          </cell>
        </row>
        <row r="84">
          <cell r="C84">
            <v>11388.63603001</v>
          </cell>
          <cell r="E84">
            <v>6083.7067081149999</v>
          </cell>
          <cell r="F84">
            <v>167.86274366000001</v>
          </cell>
          <cell r="G84">
            <v>163.19241714</v>
          </cell>
          <cell r="H84">
            <v>930.59432785000001</v>
          </cell>
          <cell r="I84">
            <v>123.81611011</v>
          </cell>
          <cell r="J84">
            <v>824.41829787000006</v>
          </cell>
          <cell r="K84">
            <v>1442.0734343500001</v>
          </cell>
          <cell r="L84">
            <v>0.60367760000000004</v>
          </cell>
          <cell r="M84">
            <v>271.23998249000005</v>
          </cell>
          <cell r="N84">
            <v>467.79888692999998</v>
          </cell>
          <cell r="O84">
            <v>55.452537100000001</v>
          </cell>
          <cell r="P84">
            <v>857.87665226999991</v>
          </cell>
          <cell r="R84">
            <v>3807.9748237499998</v>
          </cell>
          <cell r="S84">
            <v>2531.0475018050001</v>
          </cell>
          <cell r="T84">
            <v>1424.0538789699999</v>
          </cell>
          <cell r="U84">
            <v>894.26086320000002</v>
          </cell>
          <cell r="V84">
            <v>95.041447129999995</v>
          </cell>
          <cell r="W84">
            <v>958.26549670500003</v>
          </cell>
          <cell r="X84">
            <v>102.433630065</v>
          </cell>
          <cell r="Y84">
            <v>1575.5582481800002</v>
          </cell>
          <cell r="Z84">
            <v>114104.4</v>
          </cell>
          <cell r="AB84">
            <v>43842.44</v>
          </cell>
          <cell r="AC84">
            <v>2384.8220000000001</v>
          </cell>
          <cell r="AD84">
            <v>1681.924</v>
          </cell>
          <cell r="AE84">
            <v>11000.8</v>
          </cell>
          <cell r="AF84">
            <v>1368.0609999999999</v>
          </cell>
          <cell r="AG84">
            <v>7710.326</v>
          </cell>
          <cell r="AH84">
            <v>23179.58</v>
          </cell>
          <cell r="AI84">
            <v>71.335089999999994</v>
          </cell>
          <cell r="AJ84">
            <v>2119.895</v>
          </cell>
          <cell r="AK84">
            <v>6645.973</v>
          </cell>
          <cell r="AL84">
            <v>634.11500000000001</v>
          </cell>
          <cell r="AM84">
            <v>13465.16</v>
          </cell>
          <cell r="AO84">
            <v>40936.129999999997</v>
          </cell>
          <cell r="AP84">
            <v>17831.98</v>
          </cell>
          <cell r="AQ84">
            <v>16504.95</v>
          </cell>
          <cell r="AR84">
            <v>8747.723</v>
          </cell>
          <cell r="AS84">
            <v>1963.174</v>
          </cell>
          <cell r="AT84">
            <v>8694.6059999999998</v>
          </cell>
          <cell r="AU84">
            <v>760.20530000000008</v>
          </cell>
          <cell r="AV84">
            <v>18665.66</v>
          </cell>
          <cell r="AW84">
            <v>98568.15</v>
          </cell>
          <cell r="AY84">
            <v>47395.79</v>
          </cell>
          <cell r="AZ84">
            <v>2631.098</v>
          </cell>
          <cell r="BA84">
            <v>1698.69</v>
          </cell>
          <cell r="BB84">
            <v>10745.64</v>
          </cell>
          <cell r="BC84">
            <v>1117.625</v>
          </cell>
          <cell r="BD84">
            <v>6467.0940000000001</v>
          </cell>
          <cell r="BE84">
            <v>12746.7</v>
          </cell>
          <cell r="BF84">
            <v>50.497160000000001</v>
          </cell>
          <cell r="BG84">
            <v>2448.34</v>
          </cell>
          <cell r="BH84">
            <v>6470.2420000000002</v>
          </cell>
          <cell r="BI84">
            <v>641.63609999999994</v>
          </cell>
          <cell r="BJ84">
            <v>6154.8010000000004</v>
          </cell>
          <cell r="BL84">
            <v>31222.62</v>
          </cell>
          <cell r="BM84">
            <v>18889.66</v>
          </cell>
          <cell r="BN84">
            <v>15858.68</v>
          </cell>
          <cell r="BO84">
            <v>9099.0550000000003</v>
          </cell>
          <cell r="BP84">
            <v>1175.5719999999999</v>
          </cell>
          <cell r="BQ84">
            <v>8726.9950000000008</v>
          </cell>
          <cell r="BR84">
            <v>819.89459999999997</v>
          </cell>
          <cell r="BS84">
            <v>12775.67</v>
          </cell>
          <cell r="BT84">
            <v>30.53125</v>
          </cell>
          <cell r="BV84">
            <v>13.3714</v>
          </cell>
          <cell r="BW84">
            <v>1.5176670000000001</v>
          </cell>
          <cell r="BX84">
            <v>1.8072189999999999</v>
          </cell>
          <cell r="BY84">
            <v>7.0624370000000001</v>
          </cell>
          <cell r="BZ84">
            <v>1.0430299999999999</v>
          </cell>
          <cell r="CA84">
            <v>4.9522729999999999</v>
          </cell>
          <cell r="CB84">
            <v>8.3666479999999996</v>
          </cell>
          <cell r="CC84">
            <v>0.1185195</v>
          </cell>
          <cell r="CD84">
            <v>2.7017180000000001</v>
          </cell>
          <cell r="CE84">
            <v>2.600152</v>
          </cell>
          <cell r="CF84">
            <v>0.65680210000000006</v>
          </cell>
          <cell r="CG84">
            <v>6.1190819999999997</v>
          </cell>
          <cell r="CI84">
            <v>13.04449</v>
          </cell>
          <cell r="CJ84">
            <v>5.6798729999999997</v>
          </cell>
          <cell r="CK84">
            <v>10.63701</v>
          </cell>
          <cell r="CL84">
            <v>5.1473060000000004</v>
          </cell>
          <cell r="CM84">
            <v>1.242569</v>
          </cell>
          <cell r="CN84">
            <v>3.770778</v>
          </cell>
          <cell r="CO84">
            <v>0.60078410000000004</v>
          </cell>
          <cell r="CP84">
            <v>8.562894</v>
          </cell>
          <cell r="CQ84">
            <v>8.6549565496925833</v>
          </cell>
          <cell r="CS84">
            <v>7.7906106053369069</v>
          </cell>
          <cell r="CT84">
            <v>15.674103393241296</v>
          </cell>
          <cell r="CU84">
            <v>10.409123351256712</v>
          </cell>
          <cell r="CV84">
            <v>11.547072315416111</v>
          </cell>
          <cell r="CW84">
            <v>9.0264909712240673</v>
          </cell>
          <cell r="CX84">
            <v>7.8444328767430829</v>
          </cell>
          <cell r="CY84">
            <v>8.839147644201244</v>
          </cell>
          <cell r="CZ84">
            <v>83.649219384651673</v>
          </cell>
          <cell r="DA84">
            <v>9.0264716046804221</v>
          </cell>
          <cell r="DB84">
            <v>13.831247103775576</v>
          </cell>
          <cell r="DC84">
            <v>11.570906103771399</v>
          </cell>
          <cell r="DD84">
            <v>7.1744591529726085</v>
          </cell>
          <cell r="DF84">
            <v>8.1992716457228916</v>
          </cell>
          <cell r="DG84">
            <v>7.4631787773753597</v>
          </cell>
          <cell r="DH84">
            <v>11.136292126440035</v>
          </cell>
          <cell r="DI84">
            <v>10.174944889615515</v>
          </cell>
          <cell r="DJ84">
            <v>12.369045669012426</v>
          </cell>
          <cell r="DK84">
            <v>9.1070742190006939</v>
          </cell>
          <cell r="DL84">
            <v>8.0041544898851082</v>
          </cell>
          <cell r="DM84">
            <v>8.1086624469503192</v>
          </cell>
          <cell r="DN84">
            <v>0.31692509191333312</v>
          </cell>
          <cell r="DP84">
            <v>0.16929853642985887</v>
          </cell>
          <cell r="DQ84">
            <v>4.6713159823533008E-3</v>
          </cell>
          <cell r="DR84">
            <v>4.5413492142351202E-3</v>
          </cell>
          <cell r="DS84">
            <v>2.5896750557151703E-2</v>
          </cell>
          <cell r="DT84">
            <v>3.4455780420306493E-3</v>
          </cell>
          <cell r="DU84">
            <v>2.2942064022915171E-2</v>
          </cell>
          <cell r="DV84">
            <v>4.0130278796933747E-2</v>
          </cell>
          <cell r="DW84">
            <v>1.6799245666668624E-5</v>
          </cell>
          <cell r="DX84">
            <v>7.548115674864902E-3</v>
          </cell>
          <cell r="DY84">
            <v>1.3017995024063162E-2</v>
          </cell>
          <cell r="DZ84">
            <v>1.5431431938161266E-3</v>
          </cell>
          <cell r="EA84">
            <v>2.3873142604988063E-2</v>
          </cell>
          <cell r="EC84">
            <v>0.10596905415788777</v>
          </cell>
          <cell r="ED84">
            <v>7.0434474252074525E-2</v>
          </cell>
          <cell r="EE84">
            <v>3.9628837559207583E-2</v>
          </cell>
          <cell r="EF84">
            <v>2.488565177817572E-2</v>
          </cell>
          <cell r="EG84">
            <v>2.6448295984562433E-3</v>
          </cell>
          <cell r="EH84">
            <v>2.6666793010103069E-2</v>
          </cell>
          <cell r="EI84">
            <v>2.850542115022846E-3</v>
          </cell>
          <cell r="EJ84">
            <v>4.3844926777431674E-2</v>
          </cell>
          <cell r="EK84">
            <v>2.7429729000172265</v>
          </cell>
          <cell r="EM84">
            <v>1.3189389733784753</v>
          </cell>
          <cell r="EN84">
            <v>7.3218689689906163E-2</v>
          </cell>
          <cell r="EO84">
            <v>4.7271464152106105E-2</v>
          </cell>
          <cell r="EP84">
            <v>0.2990316514177232</v>
          </cell>
          <cell r="EQ84">
            <v>3.1101479087037559E-2</v>
          </cell>
          <cell r="ER84">
            <v>0.17996748128170043</v>
          </cell>
          <cell r="ES84">
            <v>0.35471745928905607</v>
          </cell>
          <cell r="ET84">
            <v>1.4052437862678228E-3</v>
          </cell>
          <cell r="EU84">
            <v>6.8132851808011236E-2</v>
          </cell>
          <cell r="EV84">
            <v>0.18005510597353847</v>
          </cell>
          <cell r="EW84">
            <v>1.785556500032031E-2</v>
          </cell>
          <cell r="EX84">
            <v>0.17127688647257694</v>
          </cell>
          <cell r="EZ84">
            <v>0.86886906108084261</v>
          </cell>
          <cell r="FA84">
            <v>0.52566507343367386</v>
          </cell>
          <cell r="FB84">
            <v>0.44131831169057451</v>
          </cell>
          <cell r="FC84">
            <v>0.25321013538510029</v>
          </cell>
          <cell r="FD84">
            <v>3.2714018090061067E-2</v>
          </cell>
          <cell r="FE84">
            <v>0.24285646312573758</v>
          </cell>
          <cell r="FF84">
            <v>2.2816179468566705E-2</v>
          </cell>
          <cell r="FG84">
            <v>0.35552371124944671</v>
          </cell>
        </row>
        <row r="85">
          <cell r="C85">
            <v>6057.0416139999998</v>
          </cell>
          <cell r="E85">
            <v>2984.4833229999999</v>
          </cell>
          <cell r="F85">
            <v>135.5013979</v>
          </cell>
          <cell r="G85">
            <v>143.00752333</v>
          </cell>
          <cell r="H85">
            <v>628.99343290000002</v>
          </cell>
          <cell r="I85">
            <v>59.967795100000004</v>
          </cell>
          <cell r="J85">
            <v>439.27406569999999</v>
          </cell>
          <cell r="K85">
            <v>792.21071100000006</v>
          </cell>
          <cell r="L85" t="str">
            <v/>
          </cell>
          <cell r="M85">
            <v>191.48438795000001</v>
          </cell>
          <cell r="N85">
            <v>303.07947769999998</v>
          </cell>
          <cell r="O85">
            <v>40.147188800000002</v>
          </cell>
          <cell r="P85">
            <v>338.89204859999995</v>
          </cell>
          <cell r="R85">
            <v>2024.3326631</v>
          </cell>
          <cell r="S85">
            <v>1244.994674</v>
          </cell>
          <cell r="T85">
            <v>1002.6770964</v>
          </cell>
          <cell r="U85">
            <v>351.02546629999995</v>
          </cell>
          <cell r="V85">
            <v>23.6382455</v>
          </cell>
          <cell r="W85">
            <v>569.19466150000005</v>
          </cell>
          <cell r="X85">
            <v>22.996881800000001</v>
          </cell>
          <cell r="Y85">
            <v>818.18179209999994</v>
          </cell>
          <cell r="Z85">
            <v>52418.2</v>
          </cell>
          <cell r="AB85">
            <v>19993.64</v>
          </cell>
          <cell r="AC85">
            <v>2209.623</v>
          </cell>
          <cell r="AD85">
            <v>1525.597</v>
          </cell>
          <cell r="AE85">
            <v>7809.5479999999998</v>
          </cell>
          <cell r="AF85">
            <v>519.19500000000005</v>
          </cell>
          <cell r="AG85">
            <v>4259.8789999999999</v>
          </cell>
          <cell r="AH85">
            <v>7317.0339999999997</v>
          </cell>
          <cell r="AI85" t="str">
            <v/>
          </cell>
          <cell r="AJ85">
            <v>1267.587</v>
          </cell>
          <cell r="AK85">
            <v>4792.6480000000001</v>
          </cell>
          <cell r="AL85">
            <v>354.43599999999998</v>
          </cell>
          <cell r="AM85">
            <v>2369.0160000000001</v>
          </cell>
          <cell r="AO85">
            <v>17597.259999999998</v>
          </cell>
          <cell r="AP85">
            <v>7909.2060000000001</v>
          </cell>
          <cell r="AQ85">
            <v>10898.92</v>
          </cell>
          <cell r="AR85">
            <v>4276.8440000000001</v>
          </cell>
          <cell r="AS85">
            <v>244.94129999999998</v>
          </cell>
          <cell r="AT85">
            <v>4951.1109999999999</v>
          </cell>
          <cell r="AU85">
            <v>275.35300000000001</v>
          </cell>
          <cell r="AV85">
            <v>6264.5649999999996</v>
          </cell>
          <cell r="AW85">
            <v>51657.54</v>
          </cell>
          <cell r="AY85">
            <v>20676.5</v>
          </cell>
          <cell r="AZ85">
            <v>2357.8739999999998</v>
          </cell>
          <cell r="BA85">
            <v>1585.992</v>
          </cell>
          <cell r="BB85">
            <v>7677.817</v>
          </cell>
          <cell r="BC85">
            <v>525.3854</v>
          </cell>
          <cell r="BD85">
            <v>3557.8609999999999</v>
          </cell>
          <cell r="BE85">
            <v>6484.7529999999997</v>
          </cell>
          <cell r="BF85" t="str">
            <v/>
          </cell>
          <cell r="BG85">
            <v>1556.752</v>
          </cell>
          <cell r="BH85">
            <v>4377.7889999999998</v>
          </cell>
          <cell r="BI85">
            <v>429.97909999999996</v>
          </cell>
          <cell r="BJ85">
            <v>2426.8330000000001</v>
          </cell>
          <cell r="BL85">
            <v>16026.81</v>
          </cell>
          <cell r="BM85">
            <v>8284.1309999999994</v>
          </cell>
          <cell r="BN85">
            <v>11351.3</v>
          </cell>
          <cell r="BO85">
            <v>3984.7449999999999</v>
          </cell>
          <cell r="BP85">
            <v>243.41650000000001</v>
          </cell>
          <cell r="BQ85">
            <v>5433.3980000000001</v>
          </cell>
          <cell r="BR85">
            <v>267.1139</v>
          </cell>
          <cell r="BS85">
            <v>6066.6260000000002</v>
          </cell>
          <cell r="BT85">
            <v>21.2288</v>
          </cell>
          <cell r="BV85">
            <v>8.4841879999999996</v>
          </cell>
          <cell r="BW85">
            <v>0.89277419999999996</v>
          </cell>
          <cell r="BX85">
            <v>1.5738380000000001</v>
          </cell>
          <cell r="BY85">
            <v>5.5551719999999998</v>
          </cell>
          <cell r="BZ85">
            <v>0.8764265</v>
          </cell>
          <cell r="CA85">
            <v>2.7572009999999998</v>
          </cell>
          <cell r="CB85">
            <v>4.7083130000000004</v>
          </cell>
          <cell r="CC85">
            <v>0</v>
          </cell>
          <cell r="CD85">
            <v>1.7943690000000001</v>
          </cell>
          <cell r="CE85">
            <v>1.1960789999999999</v>
          </cell>
          <cell r="CF85">
            <v>0.49078080000000002</v>
          </cell>
          <cell r="CG85">
            <v>3.867696</v>
          </cell>
          <cell r="CI85">
            <v>6.6608150000000004</v>
          </cell>
          <cell r="CJ85">
            <v>3.5474250000000001</v>
          </cell>
          <cell r="CK85">
            <v>8.6686549999999993</v>
          </cell>
          <cell r="CL85">
            <v>2.0352809999999999</v>
          </cell>
          <cell r="CM85">
            <v>0.69756450000000003</v>
          </cell>
          <cell r="CN85">
            <v>2.7875329999999998</v>
          </cell>
          <cell r="CO85">
            <v>0.30012549999999999</v>
          </cell>
          <cell r="CP85">
            <v>5.6421130000000002</v>
          </cell>
          <cell r="CQ85">
            <v>8.528510004058889</v>
          </cell>
          <cell r="CS85">
            <v>6.9279998452851128</v>
          </cell>
          <cell r="CT85">
            <v>17.401104612515585</v>
          </cell>
          <cell r="CU85">
            <v>11.090269680009849</v>
          </cell>
          <cell r="CV85">
            <v>12.20651377010585</v>
          </cell>
          <cell r="CW85">
            <v>8.7611258530330716</v>
          </cell>
          <cell r="CX85">
            <v>8.0994105452831882</v>
          </cell>
          <cell r="CY85">
            <v>8.1856416606818634</v>
          </cell>
          <cell r="CZ85" t="str">
            <v/>
          </cell>
          <cell r="DA85">
            <v>8.1299160556446814</v>
          </cell>
          <cell r="DB85">
            <v>14.444359721159701</v>
          </cell>
          <cell r="DC85">
            <v>10.710067450600674</v>
          </cell>
          <cell r="DD85">
            <v>7.1610797893474105</v>
          </cell>
          <cell r="DF85">
            <v>7.9170831415904939</v>
          </cell>
          <cell r="DG85">
            <v>6.6539489469334061</v>
          </cell>
          <cell r="DH85">
            <v>11.320992611435498</v>
          </cell>
          <cell r="DI85">
            <v>11.351726249384091</v>
          </cell>
          <cell r="DJ85">
            <v>10.29757051977483</v>
          </cell>
          <cell r="DK85">
            <v>9.5457641603337482</v>
          </cell>
          <cell r="DL85">
            <v>11.61522254725856</v>
          </cell>
          <cell r="DM85">
            <v>7.4147653474773536</v>
          </cell>
          <cell r="DN85">
            <v>0.16855644853970897</v>
          </cell>
          <cell r="DP85">
            <v>8.3052731965866697E-2</v>
          </cell>
          <cell r="DQ85">
            <v>3.7707572522448713E-3</v>
          </cell>
          <cell r="DR85">
            <v>3.9796397400261863E-3</v>
          </cell>
          <cell r="DS85">
            <v>1.7503740565412769E-2</v>
          </cell>
          <cell r="DT85">
            <v>1.6687950407443326E-3</v>
          </cell>
          <cell r="DU85">
            <v>1.222419879422126E-2</v>
          </cell>
          <cell r="DV85">
            <v>2.2045791646072004E-2</v>
          </cell>
          <cell r="DW85" t="str">
            <v/>
          </cell>
          <cell r="DX85">
            <v>5.3286624952846601E-3</v>
          </cell>
          <cell r="DY85">
            <v>8.4341514560074601E-3</v>
          </cell>
          <cell r="DZ85">
            <v>1.1172230972144675E-3</v>
          </cell>
          <cell r="EA85">
            <v>9.4307469430278054E-3</v>
          </cell>
          <cell r="EC85">
            <v>5.6333501983941957E-2</v>
          </cell>
          <cell r="ED85">
            <v>3.4645935167517419E-2</v>
          </cell>
          <cell r="EE85">
            <v>2.7902683910705314E-2</v>
          </cell>
          <cell r="EF85">
            <v>9.7683998117588551E-3</v>
          </cell>
          <cell r="EG85">
            <v>6.5780931713310296E-4</v>
          </cell>
          <cell r="EH85">
            <v>1.583965664519384E-2</v>
          </cell>
          <cell r="EI85">
            <v>6.399613024321764E-4</v>
          </cell>
          <cell r="EJ85">
            <v>2.2768508551842662E-2</v>
          </cell>
          <cell r="EK85">
            <v>1.4375353576195453</v>
          </cell>
          <cell r="EM85">
            <v>0.57538931421003048</v>
          </cell>
          <cell r="EN85">
            <v>6.5615341414714826E-2</v>
          </cell>
          <cell r="EO85">
            <v>4.4135277946174688E-2</v>
          </cell>
          <cell r="EP85">
            <v>0.2136596502400713</v>
          </cell>
          <cell r="EQ85">
            <v>1.462052337487855E-2</v>
          </cell>
          <cell r="ER85">
            <v>9.9008804621553703E-2</v>
          </cell>
          <cell r="ES85">
            <v>0.18045895054079916</v>
          </cell>
          <cell r="ET85" t="str">
            <v/>
          </cell>
          <cell r="EU85">
            <v>4.3321578775526406E-2</v>
          </cell>
          <cell r="EV85">
            <v>0.12182591757331461</v>
          </cell>
          <cell r="EW85">
            <v>1.196553472853594E-2</v>
          </cell>
          <cell r="EX85">
            <v>6.7534331332166297E-2</v>
          </cell>
          <cell r="EZ85">
            <v>0.44599701886382154</v>
          </cell>
          <cell r="FA85">
            <v>0.23053228382342558</v>
          </cell>
          <cell r="FB85">
            <v>0.31588607839231503</v>
          </cell>
          <cell r="FC85">
            <v>0.11088820055762161</v>
          </cell>
          <cell r="FD85">
            <v>6.7738378317430516E-3</v>
          </cell>
          <cell r="FE85">
            <v>0.15120162671568363</v>
          </cell>
          <cell r="FF85">
            <v>7.4332929493831686E-3</v>
          </cell>
          <cell r="FG85">
            <v>0.16882314822394476</v>
          </cell>
        </row>
        <row r="86">
          <cell r="C86">
            <v>3320.6936000000001</v>
          </cell>
          <cell r="E86">
            <v>1773.596777</v>
          </cell>
          <cell r="F86">
            <v>114.9919938</v>
          </cell>
          <cell r="G86">
            <v>113.87547199999999</v>
          </cell>
          <cell r="H86">
            <v>480.687882</v>
          </cell>
          <cell r="I86">
            <v>47.933153400000002</v>
          </cell>
          <cell r="J86">
            <v>131.2998451</v>
          </cell>
          <cell r="K86">
            <v>302.14392300000003</v>
          </cell>
          <cell r="L86" t="str">
            <v/>
          </cell>
          <cell r="M86">
            <v>141.72453265000001</v>
          </cell>
          <cell r="N86">
            <v>63.6377977</v>
          </cell>
          <cell r="O86">
            <v>27.179843999999999</v>
          </cell>
          <cell r="P86">
            <v>123.62245900000001</v>
          </cell>
          <cell r="R86">
            <v>725.00987899999996</v>
          </cell>
          <cell r="S86">
            <v>793.21497699999998</v>
          </cell>
          <cell r="T86">
            <v>755.16800999999998</v>
          </cell>
          <cell r="U86">
            <v>193.98905199999999</v>
          </cell>
          <cell r="V86">
            <v>1.2394845000000001</v>
          </cell>
          <cell r="W86">
            <v>451.70967300000001</v>
          </cell>
          <cell r="X86">
            <v>15.7105409</v>
          </cell>
          <cell r="Y86">
            <v>384.65209600000003</v>
          </cell>
          <cell r="Z86">
            <v>25817.07</v>
          </cell>
          <cell r="AB86">
            <v>9580.902</v>
          </cell>
          <cell r="AC86">
            <v>2067.9050000000002</v>
          </cell>
          <cell r="AD86">
            <v>1374.0309999999999</v>
          </cell>
          <cell r="AE86">
            <v>6174.0110000000004</v>
          </cell>
          <cell r="AF86">
            <v>310.20269999999999</v>
          </cell>
          <cell r="AG86">
            <v>959.84849999999994</v>
          </cell>
          <cell r="AH86">
            <v>2439.0909999999999</v>
          </cell>
          <cell r="AI86" t="str">
            <v/>
          </cell>
          <cell r="AJ86">
            <v>783.38589999999999</v>
          </cell>
          <cell r="AK86">
            <v>1200.6410000000001</v>
          </cell>
          <cell r="AL86">
            <v>162.13399999999999</v>
          </cell>
          <cell r="AM86">
            <v>764.92200000000003</v>
          </cell>
          <cell r="AO86">
            <v>4660.652</v>
          </cell>
          <cell r="AP86">
            <v>4512.0950000000003</v>
          </cell>
          <cell r="AQ86">
            <v>8647.4580000000005</v>
          </cell>
          <cell r="AR86">
            <v>1705.921</v>
          </cell>
          <cell r="AS86">
            <v>41.31615</v>
          </cell>
          <cell r="AT86">
            <v>3909.3029999999999</v>
          </cell>
          <cell r="AU86">
            <v>159.82229999999998</v>
          </cell>
          <cell r="AV86">
            <v>2180.5070000000001</v>
          </cell>
          <cell r="AW86">
            <v>30193.89</v>
          </cell>
          <cell r="AY86">
            <v>12237.43</v>
          </cell>
          <cell r="AZ86">
            <v>2241.59</v>
          </cell>
          <cell r="BA86">
            <v>1451.335</v>
          </cell>
          <cell r="BB86">
            <v>6417.9679999999998</v>
          </cell>
          <cell r="BC86">
            <v>344.94279999999998</v>
          </cell>
          <cell r="BD86">
            <v>983.07259999999997</v>
          </cell>
          <cell r="BE86">
            <v>2986.47</v>
          </cell>
          <cell r="BF86" t="str">
            <v/>
          </cell>
          <cell r="BG86">
            <v>1069.3030000000001</v>
          </cell>
          <cell r="BH86">
            <v>1247.9829999999999</v>
          </cell>
          <cell r="BI86">
            <v>238.03059999999999</v>
          </cell>
          <cell r="BJ86">
            <v>975.76390000000004</v>
          </cell>
          <cell r="BL86">
            <v>6046.3320000000003</v>
          </cell>
          <cell r="BM86">
            <v>5335.35</v>
          </cell>
          <cell r="BN86">
            <v>9438.5300000000007</v>
          </cell>
          <cell r="BO86">
            <v>1997.9860000000001</v>
          </cell>
          <cell r="BP86">
            <v>66.828130000000002</v>
          </cell>
          <cell r="BQ86">
            <v>4702.5079999999998</v>
          </cell>
          <cell r="BR86">
            <v>192.9118</v>
          </cell>
          <cell r="BS86">
            <v>2413.4409999999998</v>
          </cell>
          <cell r="BT86">
            <v>16.03368</v>
          </cell>
          <cell r="BV86">
            <v>6.0072179999999999</v>
          </cell>
          <cell r="BW86">
            <v>0.68682940000000003</v>
          </cell>
          <cell r="BX86">
            <v>1.493619</v>
          </cell>
          <cell r="BY86">
            <v>4.4565200000000003</v>
          </cell>
          <cell r="BZ86">
            <v>0.4203537</v>
          </cell>
          <cell r="CA86">
            <v>1.1000259999999999</v>
          </cell>
          <cell r="CB86">
            <v>3.3101940000000001</v>
          </cell>
          <cell r="CC86">
            <v>0</v>
          </cell>
          <cell r="CD86">
            <v>1.2848170000000001</v>
          </cell>
          <cell r="CE86">
            <v>0.74102069999999998</v>
          </cell>
          <cell r="CF86">
            <v>8.1119319999999995E-2</v>
          </cell>
          <cell r="CG86">
            <v>1.3906780000000001</v>
          </cell>
          <cell r="CI86">
            <v>4.4385859999999999</v>
          </cell>
          <cell r="CJ86">
            <v>2.607256</v>
          </cell>
          <cell r="CK86">
            <v>7.0322649999999998</v>
          </cell>
          <cell r="CL86">
            <v>1.1333880000000001</v>
          </cell>
          <cell r="CM86">
            <v>0.15066850000000001</v>
          </cell>
          <cell r="CN86">
            <v>2.482154</v>
          </cell>
          <cell r="CO86">
            <v>0.40844780000000003</v>
          </cell>
          <cell r="CP86">
            <v>2.2212900000000002</v>
          </cell>
          <cell r="CQ86">
            <v>9.0926455846453287</v>
          </cell>
          <cell r="CS86">
            <v>6.8997813700921045</v>
          </cell>
          <cell r="CT86">
            <v>19.493444073147291</v>
          </cell>
          <cell r="CU86">
            <v>12.744930708168658</v>
          </cell>
          <cell r="CV86">
            <v>13.351632608870302</v>
          </cell>
          <cell r="CW86">
            <v>7.1963302126498521</v>
          </cell>
          <cell r="CX86">
            <v>7.4872335093105145</v>
          </cell>
          <cell r="CY86">
            <v>9.8842630040254011</v>
          </cell>
          <cell r="CZ86" t="str">
            <v/>
          </cell>
          <cell r="DA86">
            <v>7.5449393270587013</v>
          </cell>
          <cell r="DB86">
            <v>19.610719495404535</v>
          </cell>
          <cell r="DC86">
            <v>8.7576146500325756</v>
          </cell>
          <cell r="DD86">
            <v>7.8930957035889406</v>
          </cell>
          <cell r="DF86">
            <v>8.3396546380025267</v>
          </cell>
          <cell r="DG86">
            <v>6.7262345703288462</v>
          </cell>
          <cell r="DH86">
            <v>12.498582931234072</v>
          </cell>
          <cell r="DI86">
            <v>10.299478137560053</v>
          </cell>
          <cell r="DJ86">
            <v>53.916067526459585</v>
          </cell>
          <cell r="DK86">
            <v>10.410465573536655</v>
          </cell>
          <cell r="DL86">
            <v>12.27913164975752</v>
          </cell>
          <cell r="DM86">
            <v>6.2743477160202437</v>
          </cell>
          <cell r="DN86">
            <v>9.2408881107970631E-2</v>
          </cell>
          <cell r="DP86">
            <v>4.9355983971399134E-2</v>
          </cell>
          <cell r="DQ86">
            <v>3.200018561045276E-3</v>
          </cell>
          <cell r="DR86">
            <v>3.168948053712936E-3</v>
          </cell>
          <cell r="DS86">
            <v>1.3376672383750886E-2</v>
          </cell>
          <cell r="DT86">
            <v>1.3338928526080596E-3</v>
          </cell>
          <cell r="DU86">
            <v>3.653835819283325E-3</v>
          </cell>
          <cell r="DV86">
            <v>8.408118975369392E-3</v>
          </cell>
          <cell r="DW86" t="str">
            <v/>
          </cell>
          <cell r="DX86">
            <v>3.9439356439810898E-3</v>
          </cell>
          <cell r="DY86">
            <v>1.770923986059726E-3</v>
          </cell>
          <cell r="DZ86">
            <v>7.5636566888235559E-4</v>
          </cell>
          <cell r="EA86">
            <v>3.4401881556009933E-3</v>
          </cell>
          <cell r="EC86">
            <v>2.0175703771173826E-2</v>
          </cell>
          <cell r="ED86">
            <v>2.2073735087291688E-2</v>
          </cell>
          <cell r="EE86">
            <v>2.1014952595903687E-2</v>
          </cell>
          <cell r="EF86">
            <v>5.3983646078851312E-3</v>
          </cell>
          <cell r="EG86">
            <v>3.4492591187401457E-5</v>
          </cell>
          <cell r="EH86">
            <v>1.2570259523477447E-2</v>
          </cell>
          <cell r="EI86">
            <v>4.3719572402468133E-4</v>
          </cell>
          <cell r="EJ86">
            <v>1.0704167133735341E-2</v>
          </cell>
          <cell r="EK86">
            <v>0.84024120478840425</v>
          </cell>
          <cell r="EM86">
            <v>0.34054549870842427</v>
          </cell>
          <cell r="EN86">
            <v>6.2379382852769359E-2</v>
          </cell>
          <cell r="EO86">
            <v>4.0388023362357299E-2</v>
          </cell>
          <cell r="EP86">
            <v>0.17860041519706316</v>
          </cell>
          <cell r="EQ86">
            <v>9.5991334356610759E-3</v>
          </cell>
          <cell r="ER86">
            <v>2.735712198365715E-2</v>
          </cell>
          <cell r="ES86">
            <v>8.3108059321687647E-2</v>
          </cell>
          <cell r="ET86" t="str">
            <v/>
          </cell>
          <cell r="EU86">
            <v>2.9756755143661509E-2</v>
          </cell>
          <cell r="EV86">
            <v>3.4729093538300976E-2</v>
          </cell>
          <cell r="EW86">
            <v>6.623959062585805E-3</v>
          </cell>
          <cell r="EX86">
            <v>2.7153734350511764E-2</v>
          </cell>
          <cell r="EZ86">
            <v>0.16825840153023489</v>
          </cell>
          <cell r="FA86">
            <v>0.14847312004042218</v>
          </cell>
          <cell r="FB86">
            <v>0.26265712781585498</v>
          </cell>
          <cell r="FC86">
            <v>5.5600338257490854E-2</v>
          </cell>
          <cell r="FD86">
            <v>1.8597048756225016E-3</v>
          </cell>
          <cell r="FE86">
            <v>0.13086225401958324</v>
          </cell>
          <cell r="FF86">
            <v>5.3683838520101187E-3</v>
          </cell>
          <cell r="FG86">
            <v>6.7161666607451292E-2</v>
          </cell>
        </row>
        <row r="87">
          <cell r="C87">
            <v>2736.3480140000001</v>
          </cell>
          <cell r="E87">
            <v>1210.8865460000002</v>
          </cell>
          <cell r="F87">
            <v>20.509404100000001</v>
          </cell>
          <cell r="G87">
            <v>29.132051329999999</v>
          </cell>
          <cell r="H87">
            <v>148.30555090000001</v>
          </cell>
          <cell r="I87">
            <v>12.0346417</v>
          </cell>
          <cell r="J87">
            <v>307.97422060000002</v>
          </cell>
          <cell r="K87">
            <v>490.06678799999997</v>
          </cell>
          <cell r="L87" t="str">
            <v/>
          </cell>
          <cell r="M87">
            <v>49.759855300000005</v>
          </cell>
          <cell r="N87">
            <v>239.44167999999999</v>
          </cell>
          <cell r="O87">
            <v>12.967344800000001</v>
          </cell>
          <cell r="P87">
            <v>215.26958960000002</v>
          </cell>
          <cell r="R87">
            <v>1299.3227841</v>
          </cell>
          <cell r="S87">
            <v>451.779697</v>
          </cell>
          <cell r="T87">
            <v>247.5090864</v>
          </cell>
          <cell r="U87">
            <v>157.03641429999999</v>
          </cell>
          <cell r="V87">
            <v>22.398761</v>
          </cell>
          <cell r="W87">
            <v>117.4849885</v>
          </cell>
          <cell r="X87">
            <v>7.2863408999999999</v>
          </cell>
          <cell r="Y87">
            <v>433.52969610000002</v>
          </cell>
          <cell r="Z87">
            <v>26601.13</v>
          </cell>
          <cell r="AB87">
            <v>10412.74</v>
          </cell>
          <cell r="AC87">
            <v>141.7175</v>
          </cell>
          <cell r="AD87">
            <v>151.56570000000002</v>
          </cell>
          <cell r="AE87">
            <v>1635.538</v>
          </cell>
          <cell r="AF87">
            <v>208.9923</v>
          </cell>
          <cell r="AG87">
            <v>3300.03</v>
          </cell>
          <cell r="AH87">
            <v>4877.9430000000002</v>
          </cell>
          <cell r="AI87" t="str">
            <v/>
          </cell>
          <cell r="AJ87">
            <v>484.20069999999998</v>
          </cell>
          <cell r="AK87">
            <v>3592.0070000000001</v>
          </cell>
          <cell r="AL87">
            <v>192.30199999999999</v>
          </cell>
          <cell r="AM87">
            <v>1604.0940000000001</v>
          </cell>
          <cell r="AO87">
            <v>12936.61</v>
          </cell>
          <cell r="AP87">
            <v>3397.1109999999999</v>
          </cell>
          <cell r="AQ87">
            <v>2251.4630000000002</v>
          </cell>
          <cell r="AR87">
            <v>2570.9229999999998</v>
          </cell>
          <cell r="AS87">
            <v>203.6251</v>
          </cell>
          <cell r="AT87">
            <v>1041.808</v>
          </cell>
          <cell r="AU87">
            <v>115.5307</v>
          </cell>
          <cell r="AV87">
            <v>4084.058</v>
          </cell>
          <cell r="AW87">
            <v>21463.65</v>
          </cell>
          <cell r="AY87">
            <v>8439.0750000000007</v>
          </cell>
          <cell r="AZ87">
            <v>116.2848</v>
          </cell>
          <cell r="BA87">
            <v>134.65710000000001</v>
          </cell>
          <cell r="BB87">
            <v>1259.8489999999999</v>
          </cell>
          <cell r="BC87">
            <v>180.4427</v>
          </cell>
          <cell r="BD87">
            <v>2574.788</v>
          </cell>
          <cell r="BE87">
            <v>3498.2820000000002</v>
          </cell>
          <cell r="BF87" t="str">
            <v/>
          </cell>
          <cell r="BG87">
            <v>487.44890000000004</v>
          </cell>
          <cell r="BH87">
            <v>3129.8049999999998</v>
          </cell>
          <cell r="BI87">
            <v>191.9485</v>
          </cell>
          <cell r="BJ87">
            <v>1451.069</v>
          </cell>
          <cell r="BL87">
            <v>9980.4770000000008</v>
          </cell>
          <cell r="BM87">
            <v>2948.7809999999999</v>
          </cell>
          <cell r="BN87">
            <v>1912.768</v>
          </cell>
          <cell r="BO87">
            <v>1986.759</v>
          </cell>
          <cell r="BP87">
            <v>176.58840000000001</v>
          </cell>
          <cell r="BQ87">
            <v>730.88940000000002</v>
          </cell>
          <cell r="BR87">
            <v>74.20205</v>
          </cell>
          <cell r="BS87">
            <v>3653.1849999999999</v>
          </cell>
          <cell r="BT87">
            <v>11.70965</v>
          </cell>
          <cell r="BV87">
            <v>5.4020609999999998</v>
          </cell>
          <cell r="BW87">
            <v>0.26995409999999997</v>
          </cell>
          <cell r="BX87">
            <v>0.19503989999999999</v>
          </cell>
          <cell r="BY87">
            <v>1.562924</v>
          </cell>
          <cell r="BZ87">
            <v>0.45842759999999999</v>
          </cell>
          <cell r="CA87">
            <v>2.0967760000000002</v>
          </cell>
          <cell r="CB87">
            <v>3.0142479999999998</v>
          </cell>
          <cell r="CC87">
            <v>0</v>
          </cell>
          <cell r="CD87">
            <v>0.98236619999999997</v>
          </cell>
          <cell r="CE87">
            <v>0.77170209999999995</v>
          </cell>
          <cell r="CF87">
            <v>0.4844734</v>
          </cell>
          <cell r="CG87">
            <v>2.9518499999999999</v>
          </cell>
          <cell r="CI87">
            <v>4.7880950000000002</v>
          </cell>
          <cell r="CJ87">
            <v>2.730124</v>
          </cell>
          <cell r="CK87">
            <v>2.7411180000000002</v>
          </cell>
          <cell r="CL87">
            <v>1.1201620000000001</v>
          </cell>
          <cell r="CM87">
            <v>0.55650250000000001</v>
          </cell>
          <cell r="CN87">
            <v>0.95194559999999995</v>
          </cell>
          <cell r="CO87">
            <v>8.4197419999999995E-2</v>
          </cell>
          <cell r="CP87">
            <v>4.1068449999999999</v>
          </cell>
          <cell r="CQ87">
            <v>7.8439035861613178</v>
          </cell>
          <cell r="CS87">
            <v>6.969335837347721</v>
          </cell>
          <cell r="CT87">
            <v>5.6698283106138607</v>
          </cell>
          <cell r="CU87">
            <v>4.6223006569170426</v>
          </cell>
          <cell r="CV87">
            <v>8.4949551271313872</v>
          </cell>
          <cell r="CW87">
            <v>14.993607994162385</v>
          </cell>
          <cell r="CX87">
            <v>8.3604010588410915</v>
          </cell>
          <cell r="CY87">
            <v>7.1383780449125238</v>
          </cell>
          <cell r="CZ87" t="str">
            <v/>
          </cell>
          <cell r="DA87">
            <v>9.7960272806500708</v>
          </cell>
          <cell r="DB87">
            <v>13.071262279816947</v>
          </cell>
          <cell r="DC87">
            <v>14.802452079472737</v>
          </cell>
          <cell r="DD87">
            <v>6.7407059338770621</v>
          </cell>
          <cell r="DF87">
            <v>7.6812914559280685</v>
          </cell>
          <cell r="DG87">
            <v>6.5270330198127517</v>
          </cell>
          <cell r="DH87">
            <v>7.7280718369618615</v>
          </cell>
          <cell r="DI87">
            <v>12.651581538308214</v>
          </cell>
          <cell r="DJ87">
            <v>7.8838467895612618</v>
          </cell>
          <cell r="DK87">
            <v>6.2211301148486733</v>
          </cell>
          <cell r="DL87">
            <v>10.183719238280492</v>
          </cell>
          <cell r="DM87">
            <v>8.4266084488877517</v>
          </cell>
          <cell r="DN87">
            <v>7.6147566262346242E-2</v>
          </cell>
          <cell r="DP87">
            <v>3.3696762786141227E-2</v>
          </cell>
          <cell r="DQ87">
            <v>5.7073943551261372E-4</v>
          </cell>
          <cell r="DR87">
            <v>8.1069222486769934E-4</v>
          </cell>
          <cell r="DS87">
            <v>4.1270747935367022E-3</v>
          </cell>
          <cell r="DT87">
            <v>3.3490223154708596E-4</v>
          </cell>
          <cell r="DU87">
            <v>8.5703643184190745E-3</v>
          </cell>
          <cell r="DV87">
            <v>1.3637665539063554E-2</v>
          </cell>
          <cell r="DW87" t="str">
            <v/>
          </cell>
          <cell r="DX87">
            <v>1.3847262102830945E-3</v>
          </cell>
          <cell r="DY87">
            <v>6.6632257694478657E-3</v>
          </cell>
          <cell r="DZ87">
            <v>3.6085767351802159E-4</v>
          </cell>
          <cell r="EA87">
            <v>5.9905626167062465E-3</v>
          </cell>
          <cell r="EC87">
            <v>3.6157792933683812E-2</v>
          </cell>
          <cell r="ED87">
            <v>1.2572206959811795E-2</v>
          </cell>
          <cell r="EE87">
            <v>6.8877287340253224E-3</v>
          </cell>
          <cell r="EF87">
            <v>4.370038049911984E-3</v>
          </cell>
          <cell r="EG87">
            <v>6.2331688952797315E-4</v>
          </cell>
          <cell r="EH87">
            <v>3.2693935906932094E-3</v>
          </cell>
          <cell r="EI87">
            <v>2.0276561938291525E-4</v>
          </cell>
          <cell r="EJ87">
            <v>1.2064345811518775E-2</v>
          </cell>
          <cell r="EK87">
            <v>0.59729416808267433</v>
          </cell>
          <cell r="EM87">
            <v>0.23484405648805909</v>
          </cell>
          <cell r="EN87">
            <v>3.2359946094531913E-3</v>
          </cell>
          <cell r="EO87">
            <v>3.7472632035635057E-3</v>
          </cell>
          <cell r="EP87">
            <v>3.5059315177409317E-2</v>
          </cell>
          <cell r="EQ87">
            <v>5.0213927761872104E-3</v>
          </cell>
          <cell r="ER87">
            <v>7.1651682922364734E-2</v>
          </cell>
          <cell r="ES87">
            <v>9.7350812267911396E-2</v>
          </cell>
          <cell r="ET87" t="str">
            <v/>
          </cell>
          <cell r="EU87">
            <v>1.3564815732164379E-2</v>
          </cell>
          <cell r="EV87">
            <v>8.7096771662088138E-2</v>
          </cell>
          <cell r="EW87">
            <v>5.3415784197605324E-3</v>
          </cell>
          <cell r="EX87">
            <v>4.038062097769389E-2</v>
          </cell>
          <cell r="EZ87">
            <v>0.27773854592672176</v>
          </cell>
          <cell r="FA87">
            <v>8.2059209958611268E-2</v>
          </cell>
          <cell r="FB87">
            <v>5.3228862450054072E-2</v>
          </cell>
          <cell r="FC87">
            <v>5.5287892713970888E-2</v>
          </cell>
          <cell r="FD87">
            <v>4.9141348583844231E-3</v>
          </cell>
          <cell r="FE87">
            <v>2.0339322924354763E-2</v>
          </cell>
          <cell r="FF87">
            <v>2.0649081389716539E-3</v>
          </cell>
          <cell r="FG87">
            <v>0.10166151834564768</v>
          </cell>
        </row>
        <row r="88">
          <cell r="C88">
            <v>2460.1432259999997</v>
          </cell>
          <cell r="E88">
            <v>1655.3734374999999</v>
          </cell>
          <cell r="F88">
            <v>5.3678116999999999</v>
          </cell>
          <cell r="G88">
            <v>5.33981101</v>
          </cell>
          <cell r="H88">
            <v>143.48995000000002</v>
          </cell>
          <cell r="I88">
            <v>14.8764159</v>
          </cell>
          <cell r="J88">
            <v>186.98244099999999</v>
          </cell>
          <cell r="K88">
            <v>123.9710539</v>
          </cell>
          <cell r="L88">
            <v>0.49400430000000001</v>
          </cell>
          <cell r="M88">
            <v>14.716749500000001</v>
          </cell>
          <cell r="N88">
            <v>70.235715800000008</v>
          </cell>
          <cell r="O88">
            <v>5.9112624999999994</v>
          </cell>
          <cell r="P88">
            <v>233.38463369999999</v>
          </cell>
          <cell r="R88">
            <v>967.56578119999995</v>
          </cell>
          <cell r="S88">
            <v>650.898055</v>
          </cell>
          <cell r="T88">
            <v>178.12212299999999</v>
          </cell>
          <cell r="U88">
            <v>192.53962200000001</v>
          </cell>
          <cell r="V88">
            <v>20.968101999999998</v>
          </cell>
          <cell r="W88">
            <v>164.62579099999999</v>
          </cell>
          <cell r="X88">
            <v>4.5567171000000002</v>
          </cell>
          <cell r="Y88">
            <v>280.86699750000002</v>
          </cell>
          <cell r="Z88">
            <v>12343.14</v>
          </cell>
          <cell r="AB88">
            <v>7012.808</v>
          </cell>
          <cell r="AC88">
            <v>90.521450000000002</v>
          </cell>
          <cell r="AD88">
            <v>26.950599999999998</v>
          </cell>
          <cell r="AE88">
            <v>1181.1110000000001</v>
          </cell>
          <cell r="AF88">
            <v>96.757449999999992</v>
          </cell>
          <cell r="AG88">
            <v>984.28049999999996</v>
          </cell>
          <cell r="AH88">
            <v>886.55880000000002</v>
          </cell>
          <cell r="AI88">
            <v>49.40043</v>
          </cell>
          <cell r="AJ88">
            <v>132.78550000000001</v>
          </cell>
          <cell r="AK88">
            <v>836.40240000000006</v>
          </cell>
          <cell r="AL88">
            <v>38.462420000000002</v>
          </cell>
          <cell r="AM88">
            <v>1007.098</v>
          </cell>
          <cell r="AO88">
            <v>4344.9679999999998</v>
          </cell>
          <cell r="AP88">
            <v>2977.1849999999999</v>
          </cell>
          <cell r="AQ88">
            <v>1482.396</v>
          </cell>
          <cell r="AR88">
            <v>1163.1610000000001</v>
          </cell>
          <cell r="AS88">
            <v>207.4093</v>
          </cell>
          <cell r="AT88">
            <v>884.02269999999999</v>
          </cell>
          <cell r="AU88">
            <v>40.390819999999998</v>
          </cell>
          <cell r="AV88">
            <v>1243.6030000000001</v>
          </cell>
          <cell r="AW88">
            <v>20655.240000000002</v>
          </cell>
          <cell r="AY88">
            <v>13622.03</v>
          </cell>
          <cell r="AZ88">
            <v>116.02200000000001</v>
          </cell>
          <cell r="BA88">
            <v>28.888500000000001</v>
          </cell>
          <cell r="BB88">
            <v>1513.761</v>
          </cell>
          <cell r="BC88">
            <v>126.2236</v>
          </cell>
          <cell r="BD88">
            <v>1563.18</v>
          </cell>
          <cell r="BE88">
            <v>1122.2449999999999</v>
          </cell>
          <cell r="BF88">
            <v>49.400419999999997</v>
          </cell>
          <cell r="BG88">
            <v>132.34649999999999</v>
          </cell>
          <cell r="BH88">
            <v>991.16880000000003</v>
          </cell>
          <cell r="BI88">
            <v>50.096119999999999</v>
          </cell>
          <cell r="BJ88">
            <v>1339.884</v>
          </cell>
          <cell r="BL88">
            <v>7266.2250000000004</v>
          </cell>
          <cell r="BM88">
            <v>5789.1459999999997</v>
          </cell>
          <cell r="BN88">
            <v>1970.6579999999999</v>
          </cell>
          <cell r="BO88">
            <v>1620.6110000000001</v>
          </cell>
          <cell r="BP88">
            <v>411.81829999999997</v>
          </cell>
          <cell r="BQ88">
            <v>1542.6279999999999</v>
          </cell>
          <cell r="BR88">
            <v>78.055340000000001</v>
          </cell>
          <cell r="BS88">
            <v>1976.1020000000001</v>
          </cell>
          <cell r="BT88">
            <v>7.8571770000000001</v>
          </cell>
          <cell r="BV88">
            <v>3.5289700000000002</v>
          </cell>
          <cell r="BW88">
            <v>0.24810180000000001</v>
          </cell>
          <cell r="BX88">
            <v>6.0525259999999997E-2</v>
          </cell>
          <cell r="BY88">
            <v>1.157799</v>
          </cell>
          <cell r="BZ88">
            <v>0.15816559999999999</v>
          </cell>
          <cell r="CA88">
            <v>1.1060970000000001</v>
          </cell>
          <cell r="CB88">
            <v>1.5088889999999999</v>
          </cell>
          <cell r="CC88">
            <v>8.4405679999999997E-2</v>
          </cell>
          <cell r="CD88">
            <v>0.3206444</v>
          </cell>
          <cell r="CE88">
            <v>0.49894690000000003</v>
          </cell>
          <cell r="CF88">
            <v>7.3942289999999994E-2</v>
          </cell>
          <cell r="CG88">
            <v>1.6430400000000001</v>
          </cell>
          <cell r="CI88">
            <v>3.5681250000000002</v>
          </cell>
          <cell r="CJ88">
            <v>1.2234100000000001</v>
          </cell>
          <cell r="CK88">
            <v>1.6370089999999999</v>
          </cell>
          <cell r="CL88">
            <v>1.1172409999999999</v>
          </cell>
          <cell r="CM88">
            <v>0.1274815</v>
          </cell>
          <cell r="CN88">
            <v>0.71235950000000003</v>
          </cell>
          <cell r="CO88">
            <v>7.2697940000000003E-2</v>
          </cell>
          <cell r="CP88">
            <v>1.495031</v>
          </cell>
          <cell r="CQ88">
            <v>8.3959501957875045</v>
          </cell>
          <cell r="CS88">
            <v>8.2289770340718071</v>
          </cell>
          <cell r="CT88">
            <v>21.614394558587069</v>
          </cell>
          <cell r="CU88">
            <v>5.410022928882646</v>
          </cell>
          <cell r="CV88">
            <v>10.549595982157634</v>
          </cell>
          <cell r="CW88">
            <v>8.4848125279960751</v>
          </cell>
          <cell r="CX88">
            <v>8.3600363308980441</v>
          </cell>
          <cell r="CY88">
            <v>9.0524760796600745</v>
          </cell>
          <cell r="CZ88">
            <v>99.999979757261215</v>
          </cell>
          <cell r="DA88">
            <v>8.9929165404357789</v>
          </cell>
          <cell r="DB88">
            <v>14.112033866393656</v>
          </cell>
          <cell r="DC88">
            <v>8.474690474327609</v>
          </cell>
          <cell r="DD88">
            <v>5.7410977696257817</v>
          </cell>
          <cell r="DF88">
            <v>7.5097994794609635</v>
          </cell>
          <cell r="DG88">
            <v>8.8940901812957485</v>
          </cell>
          <cell r="DH88">
            <v>11.063521851241353</v>
          </cell>
          <cell r="DI88">
            <v>8.417025977125892</v>
          </cell>
          <cell r="DJ88">
            <v>19.640227808887996</v>
          </cell>
          <cell r="DK88">
            <v>9.3705123032635882</v>
          </cell>
          <cell r="DL88">
            <v>17.129731402460777</v>
          </cell>
          <cell r="DM88">
            <v>7.0357215963046702</v>
          </cell>
          <cell r="DN88">
            <v>6.8461323241813241E-2</v>
          </cell>
          <cell r="DP88">
            <v>4.6066037495697397E-2</v>
          </cell>
          <cell r="DQ88">
            <v>1.4937642727252395E-4</v>
          </cell>
          <cell r="DR88">
            <v>1.4859721739225569E-4</v>
          </cell>
          <cell r="DS88">
            <v>3.9930662745699171E-3</v>
          </cell>
          <cell r="DT88">
            <v>4.1398377848885024E-4</v>
          </cell>
          <cell r="DU88">
            <v>5.2033824898754782E-3</v>
          </cell>
          <cell r="DV88">
            <v>3.4498887998572732E-3</v>
          </cell>
          <cell r="DW88">
            <v>1.3747245018108205E-5</v>
          </cell>
          <cell r="DX88">
            <v>4.0954040502172749E-4</v>
          </cell>
          <cell r="DY88">
            <v>1.9545327499960138E-3</v>
          </cell>
          <cell r="DZ88">
            <v>1.6449968820949032E-4</v>
          </cell>
          <cell r="EA88">
            <v>6.4946694760833045E-3</v>
          </cell>
          <cell r="EC88">
            <v>2.6925604727540131E-2</v>
          </cell>
          <cell r="ED88">
            <v>1.8113308250133808E-2</v>
          </cell>
          <cell r="EE88">
            <v>4.9568141764512177E-3</v>
          </cell>
          <cell r="EF88">
            <v>5.358029736189894E-3</v>
          </cell>
          <cell r="EG88">
            <v>5.8350396736995202E-4</v>
          </cell>
          <cell r="EH88">
            <v>4.5812368684193683E-3</v>
          </cell>
          <cell r="EI88">
            <v>1.2680512999716507E-4</v>
          </cell>
          <cell r="EJ88">
            <v>7.8160181681584517E-3</v>
          </cell>
          <cell r="EK88">
            <v>0.57479786027597346</v>
          </cell>
          <cell r="EM88">
            <v>0.37907636460278465</v>
          </cell>
          <cell r="EN88">
            <v>3.2286810368204188E-3</v>
          </cell>
          <cell r="EO88">
            <v>8.0391435326026238E-4</v>
          </cell>
          <cell r="EP88">
            <v>4.2125235926691949E-2</v>
          </cell>
          <cell r="EQ88">
            <v>3.5125747501093488E-3</v>
          </cell>
          <cell r="ER88">
            <v>4.3500466658917727E-2</v>
          </cell>
          <cell r="ES88">
            <v>3.1230035838195169E-2</v>
          </cell>
          <cell r="ET88">
            <v>1.3747242235289305E-3</v>
          </cell>
          <cell r="EU88">
            <v>3.6829626822966616E-3</v>
          </cell>
          <cell r="EV88">
            <v>2.7582432360919271E-2</v>
          </cell>
          <cell r="EW88">
            <v>1.3940839406988293E-3</v>
          </cell>
          <cell r="EX88">
            <v>3.7286532443598502E-2</v>
          </cell>
          <cell r="EZ88">
            <v>0.20220589236705255</v>
          </cell>
          <cell r="FA88">
            <v>0.16110139705829835</v>
          </cell>
          <cell r="FB88">
            <v>5.4839821953710954E-2</v>
          </cell>
          <cell r="FC88">
            <v>4.5098675475723334E-2</v>
          </cell>
          <cell r="FD88">
            <v>1.1460150846535806E-2</v>
          </cell>
          <cell r="FE88">
            <v>4.2928536439688442E-2</v>
          </cell>
          <cell r="FF88">
            <v>2.1721378173055589E-3</v>
          </cell>
          <cell r="FG88">
            <v>5.4991327822822095E-2</v>
          </cell>
        </row>
        <row r="89">
          <cell r="C89">
            <v>1702.6294590300001</v>
          </cell>
          <cell r="E89">
            <v>951.24353975500003</v>
          </cell>
          <cell r="F89">
            <v>26.647480999999999</v>
          </cell>
          <cell r="G89" t="str">
            <v/>
          </cell>
          <cell r="H89">
            <v>124.39713043</v>
          </cell>
          <cell r="I89">
            <v>47.45320409</v>
          </cell>
          <cell r="J89">
            <v>115.32045773999999</v>
          </cell>
          <cell r="K89">
            <v>207.35829139000001</v>
          </cell>
          <cell r="L89" t="str">
            <v/>
          </cell>
          <cell r="M89">
            <v>41.260345950000001</v>
          </cell>
          <cell r="N89">
            <v>69.412114000000003</v>
          </cell>
          <cell r="O89">
            <v>8.1986035699999995</v>
          </cell>
          <cell r="P89">
            <v>111.33828219999999</v>
          </cell>
          <cell r="R89">
            <v>375.13802665999998</v>
          </cell>
          <cell r="S89">
            <v>504.22789372499994</v>
          </cell>
          <cell r="T89">
            <v>171.06762010999998</v>
          </cell>
          <cell r="U89">
            <v>206.31277588</v>
          </cell>
          <cell r="V89">
            <v>25.953928349999998</v>
          </cell>
          <cell r="W89">
            <v>151.14249805</v>
          </cell>
          <cell r="X89">
            <v>2.5087878850000003</v>
          </cell>
          <cell r="Y89">
            <v>266.27794338000001</v>
          </cell>
          <cell r="Z89">
            <v>19494.13</v>
          </cell>
          <cell r="AB89">
            <v>11408.58</v>
          </cell>
          <cell r="AC89">
            <v>78.910160000000005</v>
          </cell>
          <cell r="AD89" t="str">
            <v/>
          </cell>
          <cell r="AE89">
            <v>545.12630000000001</v>
          </cell>
          <cell r="AF89">
            <v>736.06990000000008</v>
          </cell>
          <cell r="AG89">
            <v>1482.636</v>
          </cell>
          <cell r="AH89">
            <v>2852.0709999999999</v>
          </cell>
          <cell r="AI89" t="str">
            <v/>
          </cell>
          <cell r="AJ89">
            <v>369.18650000000002</v>
          </cell>
          <cell r="AK89">
            <v>747.70180000000005</v>
          </cell>
          <cell r="AL89">
            <v>188.59</v>
          </cell>
          <cell r="AM89">
            <v>1085.2560000000001</v>
          </cell>
          <cell r="AO89">
            <v>4907.9620000000004</v>
          </cell>
          <cell r="AP89">
            <v>4884.357</v>
          </cell>
          <cell r="AQ89">
            <v>1881.095</v>
          </cell>
          <cell r="AR89">
            <v>1612.7550000000001</v>
          </cell>
          <cell r="AS89">
            <v>213.68470000000002</v>
          </cell>
          <cell r="AT89">
            <v>2138.6289999999999</v>
          </cell>
          <cell r="AU89">
            <v>31.246119999999998</v>
          </cell>
          <cell r="AV89">
            <v>3824.3989999999999</v>
          </cell>
          <cell r="AW89">
            <v>13832.77</v>
          </cell>
          <cell r="AY89">
            <v>7504.1120000000001</v>
          </cell>
          <cell r="AZ89">
            <v>151.434</v>
          </cell>
          <cell r="BA89" t="str">
            <v/>
          </cell>
          <cell r="BB89">
            <v>1156.6479999999999</v>
          </cell>
          <cell r="BC89">
            <v>449.9776</v>
          </cell>
          <cell r="BD89">
            <v>717.49940000000004</v>
          </cell>
          <cell r="BE89">
            <v>1448.461</v>
          </cell>
          <cell r="BF89" t="str">
            <v/>
          </cell>
          <cell r="BG89">
            <v>438.67349999999999</v>
          </cell>
          <cell r="BH89">
            <v>891.30600000000004</v>
          </cell>
          <cell r="BI89">
            <v>133.97550000000001</v>
          </cell>
          <cell r="BJ89">
            <v>940.68240000000003</v>
          </cell>
          <cell r="BL89">
            <v>3045.0859999999998</v>
          </cell>
          <cell r="BM89">
            <v>3605.5909999999999</v>
          </cell>
          <cell r="BN89">
            <v>1708.7070000000001</v>
          </cell>
          <cell r="BO89">
            <v>1860.085</v>
          </cell>
          <cell r="BP89">
            <v>252.15690000000001</v>
          </cell>
          <cell r="BQ89">
            <v>1106.6199999999999</v>
          </cell>
          <cell r="BR89">
            <v>30.52346</v>
          </cell>
          <cell r="BS89">
            <v>2224.002</v>
          </cell>
          <cell r="BT89">
            <v>8.7805099999999996</v>
          </cell>
          <cell r="BV89">
            <v>4.9497650000000002</v>
          </cell>
          <cell r="BW89">
            <v>0.17361879999999999</v>
          </cell>
          <cell r="BX89">
            <v>0</v>
          </cell>
          <cell r="BY89">
            <v>0.85218119999999997</v>
          </cell>
          <cell r="BZ89">
            <v>0.353659</v>
          </cell>
          <cell r="CA89">
            <v>1.0113220000000001</v>
          </cell>
          <cell r="CB89">
            <v>1.630109</v>
          </cell>
          <cell r="CC89">
            <v>0</v>
          </cell>
          <cell r="CD89">
            <v>0.25764720000000002</v>
          </cell>
          <cell r="CE89">
            <v>0.88041789999999998</v>
          </cell>
          <cell r="CF89">
            <v>0.1892723</v>
          </cell>
          <cell r="CG89">
            <v>1.30707</v>
          </cell>
          <cell r="CI89">
            <v>2.8406929999999999</v>
          </cell>
          <cell r="CJ89">
            <v>2.29528</v>
          </cell>
          <cell r="CK89">
            <v>1.433619</v>
          </cell>
          <cell r="CL89">
            <v>1.5405120000000001</v>
          </cell>
          <cell r="CM89">
            <v>0.36416300000000001</v>
          </cell>
          <cell r="CN89">
            <v>1.2105090000000001</v>
          </cell>
          <cell r="CO89">
            <v>6.7739339999999995E-2</v>
          </cell>
          <cell r="CP89">
            <v>2.0112890000000001</v>
          </cell>
          <cell r="CQ89">
            <v>8.1243572561469861</v>
          </cell>
          <cell r="CS89">
            <v>7.8887389888952528</v>
          </cell>
          <cell r="CT89">
            <v>5.682863607258037</v>
          </cell>
          <cell r="CU89" t="str">
            <v/>
          </cell>
          <cell r="CV89">
            <v>9.2980279850656355</v>
          </cell>
          <cell r="CW89">
            <v>9.4825546267975938</v>
          </cell>
          <cell r="CX89">
            <v>6.2217876520891453</v>
          </cell>
          <cell r="CY89">
            <v>6.9853054357770095</v>
          </cell>
          <cell r="CZ89" t="str">
            <v/>
          </cell>
          <cell r="DA89">
            <v>10.631842508824141</v>
          </cell>
          <cell r="DB89">
            <v>12.840784535102907</v>
          </cell>
          <cell r="DC89">
            <v>16.341258466287815</v>
          </cell>
          <cell r="DD89">
            <v>8.4488675540208771</v>
          </cell>
          <cell r="DF89">
            <v>8.1172416113385975</v>
          </cell>
          <cell r="DG89">
            <v>7.1507170564555231</v>
          </cell>
          <cell r="DH89">
            <v>9.98848875609111</v>
          </cell>
          <cell r="DI89">
            <v>9.0158498040950317</v>
          </cell>
          <cell r="DJ89">
            <v>9.7155581459405553</v>
          </cell>
          <cell r="DK89">
            <v>7.3216998149250845</v>
          </cell>
          <cell r="DL89">
            <v>12.166616469450942</v>
          </cell>
          <cell r="DM89">
            <v>8.352182579486767</v>
          </cell>
          <cell r="DN89">
            <v>4.7381085766385847E-2</v>
          </cell>
          <cell r="DP89">
            <v>2.6471376540210576E-2</v>
          </cell>
          <cell r="DQ89">
            <v>7.415508191902587E-4</v>
          </cell>
          <cell r="DR89" t="str">
            <v/>
          </cell>
          <cell r="DS89">
            <v>3.4617466928037275E-3</v>
          </cell>
          <cell r="DT89">
            <v>1.3205367603874296E-3</v>
          </cell>
          <cell r="DU89">
            <v>3.2091602925496811E-3</v>
          </cell>
          <cell r="DV89">
            <v>5.7704064235372778E-3</v>
          </cell>
          <cell r="DW89" t="str">
            <v/>
          </cell>
          <cell r="DX89">
            <v>1.1482004377868207E-3</v>
          </cell>
          <cell r="DY89">
            <v>1.9316133238311657E-3</v>
          </cell>
          <cell r="DZ89">
            <v>2.2815220528793823E-4</v>
          </cell>
          <cell r="EA89">
            <v>3.0983407785882739E-3</v>
          </cell>
          <cell r="EC89">
            <v>1.04394112283527E-2</v>
          </cell>
          <cell r="ED89">
            <v>1.4031743043884687E-2</v>
          </cell>
          <cell r="EE89">
            <v>4.7605003196913402E-3</v>
          </cell>
          <cell r="EF89">
            <v>5.7413117643144839E-3</v>
          </cell>
          <cell r="EG89">
            <v>7.222507824871736E-4</v>
          </cell>
          <cell r="EH89">
            <v>4.2060201789451681E-3</v>
          </cell>
          <cell r="EI89">
            <v>6.9815013287695822E-5</v>
          </cell>
          <cell r="EJ89">
            <v>7.4100307416786436E-3</v>
          </cell>
          <cell r="EK89">
            <v>0.38494086795025956</v>
          </cell>
          <cell r="EM89">
            <v>0.20882578020248629</v>
          </cell>
          <cell r="EN89">
            <v>4.2141321633087057E-3</v>
          </cell>
          <cell r="EO89" t="str">
            <v/>
          </cell>
          <cell r="EP89">
            <v>3.2187417626897467E-2</v>
          </cell>
          <cell r="EQ89">
            <v>1.2522061967068128E-2</v>
          </cell>
          <cell r="ER89">
            <v>1.9966713881760394E-2</v>
          </cell>
          <cell r="ES89">
            <v>4.0308051356977521E-2</v>
          </cell>
          <cell r="ET89" t="str">
            <v/>
          </cell>
          <cell r="EU89">
            <v>1.2207486223112409E-2</v>
          </cell>
          <cell r="EV89">
            <v>2.4803430496449955E-2</v>
          </cell>
          <cell r="EW89">
            <v>3.7282941562637563E-3</v>
          </cell>
          <cell r="EX89">
            <v>2.6177470875514246E-2</v>
          </cell>
          <cell r="EZ89">
            <v>8.4739223220659909E-2</v>
          </cell>
          <cell r="FA89">
            <v>0.10033702431570737</v>
          </cell>
          <cell r="FB89">
            <v>4.7550203916605083E-2</v>
          </cell>
          <cell r="FC89">
            <v>5.1762804545543231E-2</v>
          </cell>
          <cell r="FD89">
            <v>7.0170694732051998E-3</v>
          </cell>
          <cell r="FE89">
            <v>3.0795217165754007E-2</v>
          </cell>
          <cell r="FF89">
            <v>8.4941249048101639E-4</v>
          </cell>
          <cell r="FG89">
            <v>6.1889929674109778E-2</v>
          </cell>
        </row>
        <row r="90">
          <cell r="C90">
            <v>247.20235748000002</v>
          </cell>
          <cell r="E90">
            <v>128.67662035999999</v>
          </cell>
          <cell r="F90">
            <v>0.34605306000000002</v>
          </cell>
          <cell r="G90" t="str">
            <v/>
          </cell>
          <cell r="H90">
            <v>3.5423187200000004</v>
          </cell>
          <cell r="I90" t="str">
            <v/>
          </cell>
          <cell r="J90">
            <v>9.4500515800000002</v>
          </cell>
          <cell r="K90">
            <v>36.26546656</v>
          </cell>
          <cell r="L90" t="str">
            <v/>
          </cell>
          <cell r="M90">
            <v>15.13128674</v>
          </cell>
          <cell r="N90">
            <v>5.6689455799999999</v>
          </cell>
          <cell r="O90">
            <v>7.1941680000000008E-2</v>
          </cell>
          <cell r="P90">
            <v>48.049636319999998</v>
          </cell>
          <cell r="R90">
            <v>135.217963</v>
          </cell>
          <cell r="S90">
            <v>5.9280728799999993</v>
          </cell>
          <cell r="T90">
            <v>16.231039160000002</v>
          </cell>
          <cell r="U90">
            <v>21.739716019999999</v>
          </cell>
          <cell r="V90">
            <v>3.8893066399999996</v>
          </cell>
          <cell r="W90">
            <v>34.051839880000003</v>
          </cell>
          <cell r="X90">
            <v>1.12080932</v>
          </cell>
          <cell r="Y90">
            <v>29.023610700000003</v>
          </cell>
          <cell r="Z90">
            <v>9667.0810000000001</v>
          </cell>
          <cell r="AB90">
            <v>1927.6379999999999</v>
          </cell>
          <cell r="AC90">
            <v>5.7675510000000001</v>
          </cell>
          <cell r="AD90" t="str">
            <v/>
          </cell>
          <cell r="AE90">
            <v>149.50720000000001</v>
          </cell>
          <cell r="AF90" t="str">
            <v/>
          </cell>
          <cell r="AG90">
            <v>252.85589999999999</v>
          </cell>
          <cell r="AH90">
            <v>2124.9569999999999</v>
          </cell>
          <cell r="AI90" t="str">
            <v/>
          </cell>
          <cell r="AJ90">
            <v>212.96820000000002</v>
          </cell>
          <cell r="AK90">
            <v>131.9529</v>
          </cell>
          <cell r="AL90">
            <v>35.970839999999995</v>
          </cell>
          <cell r="AM90">
            <v>4825.4650000000001</v>
          </cell>
          <cell r="AO90">
            <v>5083.8370000000004</v>
          </cell>
          <cell r="AP90">
            <v>80.925389999999993</v>
          </cell>
          <cell r="AQ90">
            <v>290.9828</v>
          </cell>
          <cell r="AR90">
            <v>399.7937</v>
          </cell>
          <cell r="AS90">
            <v>1112.67</v>
          </cell>
          <cell r="AT90">
            <v>314.69990000000001</v>
          </cell>
          <cell r="AU90">
            <v>40.462699999999998</v>
          </cell>
          <cell r="AV90">
            <v>2343.71</v>
          </cell>
          <cell r="AW90">
            <v>3677.7869999999998</v>
          </cell>
          <cell r="AY90">
            <v>2170.9459999999999</v>
          </cell>
          <cell r="AZ90">
            <v>5.7675510000000001</v>
          </cell>
          <cell r="BA90" t="str">
            <v/>
          </cell>
          <cell r="BB90">
            <v>159.2886</v>
          </cell>
          <cell r="BC90" t="str">
            <v/>
          </cell>
          <cell r="BD90">
            <v>193.03289999999998</v>
          </cell>
          <cell r="BE90">
            <v>517.29629999999997</v>
          </cell>
          <cell r="BF90" t="str">
            <v/>
          </cell>
          <cell r="BG90">
            <v>186.7236</v>
          </cell>
          <cell r="BH90">
            <v>68.931110000000004</v>
          </cell>
          <cell r="BI90">
            <v>3.597083</v>
          </cell>
          <cell r="BJ90">
            <v>372.2038</v>
          </cell>
          <cell r="BL90">
            <v>1739.43</v>
          </cell>
          <cell r="BM90">
            <v>91.673380000000009</v>
          </cell>
          <cell r="BN90">
            <v>210.33620000000002</v>
          </cell>
          <cell r="BO90">
            <v>483.79879999999997</v>
          </cell>
          <cell r="BP90">
            <v>134.7559</v>
          </cell>
          <cell r="BQ90">
            <v>307.53040000000004</v>
          </cell>
          <cell r="BR90">
            <v>40.76634</v>
          </cell>
          <cell r="BS90">
            <v>669.49639999999999</v>
          </cell>
          <cell r="BT90">
            <v>3.5607500000000001</v>
          </cell>
          <cell r="BV90">
            <v>2.0842269999999998</v>
          </cell>
          <cell r="BW90">
            <v>2.5266770000000001E-2</v>
          </cell>
          <cell r="BX90">
            <v>0</v>
          </cell>
          <cell r="BY90">
            <v>0.32584780000000002</v>
          </cell>
          <cell r="BZ90">
            <v>0</v>
          </cell>
          <cell r="CA90">
            <v>0.14345620000000001</v>
          </cell>
          <cell r="CB90">
            <v>0.67928060000000001</v>
          </cell>
          <cell r="CC90">
            <v>0</v>
          </cell>
          <cell r="CD90">
            <v>0.51106960000000001</v>
          </cell>
          <cell r="CE90">
            <v>0.2272054</v>
          </cell>
          <cell r="CF90">
            <v>5.6689339999999998E-2</v>
          </cell>
          <cell r="CG90">
            <v>0.2129376</v>
          </cell>
          <cell r="CI90">
            <v>1.753072</v>
          </cell>
          <cell r="CJ90">
            <v>0.15146229999999999</v>
          </cell>
          <cell r="CK90">
            <v>0.50983769999999995</v>
          </cell>
          <cell r="CL90">
            <v>0.34511029999999998</v>
          </cell>
          <cell r="CM90">
            <v>0.17195540000000001</v>
          </cell>
          <cell r="CN90">
            <v>0.32870559999999999</v>
          </cell>
          <cell r="CO90">
            <v>0.1451259</v>
          </cell>
          <cell r="CP90">
            <v>0.63660810000000001</v>
          </cell>
          <cell r="CQ90">
            <v>14.87763724218347</v>
          </cell>
          <cell r="CS90">
            <v>16.871332134200607</v>
          </cell>
          <cell r="CT90">
            <v>16.666666666666664</v>
          </cell>
          <cell r="CU90" t="str">
            <v/>
          </cell>
          <cell r="CV90">
            <v>44.96732580855965</v>
          </cell>
          <cell r="CW90" t="str">
            <v/>
          </cell>
          <cell r="CX90">
            <v>20.426650411997009</v>
          </cell>
          <cell r="CY90">
            <v>14.26415676037562</v>
          </cell>
          <cell r="CZ90" t="str">
            <v/>
          </cell>
          <cell r="DA90">
            <v>12.340232738197386</v>
          </cell>
          <cell r="DB90">
            <v>12.159423481359298</v>
          </cell>
          <cell r="DC90">
            <v>49.999986099851988</v>
          </cell>
          <cell r="DD90">
            <v>7.7462355286355269</v>
          </cell>
          <cell r="DF90">
            <v>12.863897380261527</v>
          </cell>
          <cell r="DG90">
            <v>15.464280189483773</v>
          </cell>
          <cell r="DH90">
            <v>12.958886854167382</v>
          </cell>
          <cell r="DI90">
            <v>22.254145341867257</v>
          </cell>
          <cell r="DJ90">
            <v>34.647795217298686</v>
          </cell>
          <cell r="DK90">
            <v>9.0312418090696145</v>
          </cell>
          <cell r="DL90">
            <v>36.3722350203155</v>
          </cell>
          <cell r="DM90">
            <v>23.067302236106684</v>
          </cell>
          <cell r="DN90">
            <v>6.8791932338365573E-3</v>
          </cell>
          <cell r="DP90">
            <v>3.5808368324808425E-3</v>
          </cell>
          <cell r="DQ90">
            <v>9.6300284505123124E-6</v>
          </cell>
          <cell r="DR90" t="str">
            <v/>
          </cell>
          <cell r="DS90">
            <v>9.8576321308742213E-5</v>
          </cell>
          <cell r="DT90" t="str">
            <v/>
          </cell>
          <cell r="DU90">
            <v>2.6297786032088356E-4</v>
          </cell>
          <cell r="DV90">
            <v>1.0092019513530314E-3</v>
          </cell>
          <cell r="DW90" t="str">
            <v/>
          </cell>
          <cell r="DX90">
            <v>4.2107622477411625E-4</v>
          </cell>
          <cell r="DY90">
            <v>1.5775643671592807E-4</v>
          </cell>
          <cell r="DZ90">
            <v>2.0020059484425074E-6</v>
          </cell>
          <cell r="EA90">
            <v>1.3371338298812749E-3</v>
          </cell>
          <cell r="EC90">
            <v>3.7628707990542305E-3</v>
          </cell>
          <cell r="ED90">
            <v>1.6496750971333764E-4</v>
          </cell>
          <cell r="EE90">
            <v>4.5168038454117905E-4</v>
          </cell>
          <cell r="EF90">
            <v>6.0497666144231326E-4</v>
          </cell>
          <cell r="EG90">
            <v>1.0823233220899723E-4</v>
          </cell>
          <cell r="EH90">
            <v>9.4760065076861255E-4</v>
          </cell>
          <cell r="EI90">
            <v>3.1190082068579713E-5</v>
          </cell>
          <cell r="EJ90">
            <v>8.0767436381397187E-4</v>
          </cell>
          <cell r="EK90">
            <v>0.10234614145190331</v>
          </cell>
          <cell r="EM90">
            <v>6.0413487519163159E-2</v>
          </cell>
          <cell r="EN90">
            <v>1.6050047417520518E-4</v>
          </cell>
          <cell r="EO90" t="str">
            <v/>
          </cell>
          <cell r="EP90">
            <v>4.4327135572994726E-3</v>
          </cell>
          <cell r="EQ90" t="str">
            <v/>
          </cell>
          <cell r="ER90">
            <v>5.3717568188696675E-3</v>
          </cell>
          <cell r="ES90">
            <v>1.439541483697661E-2</v>
          </cell>
          <cell r="ET90" t="str">
            <v/>
          </cell>
          <cell r="EU90">
            <v>5.1961786142341107E-3</v>
          </cell>
          <cell r="EV90">
            <v>1.9182273209392279E-3</v>
          </cell>
          <cell r="EW90">
            <v>1.0010026959394636E-4</v>
          </cell>
          <cell r="EX90">
            <v>1.0357753579566824E-2</v>
          </cell>
          <cell r="EZ90">
            <v>4.8405183814216317E-2</v>
          </cell>
          <cell r="FA90">
            <v>2.551103792368439E-3</v>
          </cell>
          <cell r="FB90">
            <v>5.853274997515953E-3</v>
          </cell>
          <cell r="FC90">
            <v>1.346323855217486E-2</v>
          </cell>
          <cell r="FD90">
            <v>3.7500116822679762E-3</v>
          </cell>
          <cell r="FE90">
            <v>8.5580106155230679E-3</v>
          </cell>
          <cell r="FF90">
            <v>1.1344529953013095E-3</v>
          </cell>
          <cell r="FG90">
            <v>1.8630868658452079E-2</v>
          </cell>
        </row>
        <row r="91">
          <cell r="C91">
            <v>324.9144435</v>
          </cell>
          <cell r="E91">
            <v>188.03345250000001</v>
          </cell>
          <cell r="F91" t="str">
            <v/>
          </cell>
          <cell r="G91">
            <v>0.35807344999999996</v>
          </cell>
          <cell r="H91">
            <v>0.52279880000000001</v>
          </cell>
          <cell r="I91">
            <v>0.18766642</v>
          </cell>
          <cell r="J91">
            <v>17.729562000000001</v>
          </cell>
          <cell r="K91">
            <v>59.515291499999996</v>
          </cell>
          <cell r="L91" t="str">
            <v/>
          </cell>
          <cell r="M91">
            <v>1.5802554500000001</v>
          </cell>
          <cell r="N91">
            <v>5.7351558499999999</v>
          </cell>
          <cell r="O91">
            <v>0.2115128</v>
          </cell>
          <cell r="P91">
            <v>51.04073245</v>
          </cell>
          <cell r="R91">
            <v>90.176541790000002</v>
          </cell>
          <cell r="S91">
            <v>46.940656199999999</v>
          </cell>
          <cell r="T91">
            <v>3.5234893</v>
          </cell>
          <cell r="U91">
            <v>86.680536500000002</v>
          </cell>
          <cell r="V91">
            <v>3.3827491900000002</v>
          </cell>
          <cell r="W91">
            <v>20.072648174999998</v>
          </cell>
          <cell r="X91">
            <v>13.750273960000001</v>
          </cell>
          <cell r="Y91">
            <v>60.387617499999998</v>
          </cell>
          <cell r="Z91">
            <v>9850.6749999999993</v>
          </cell>
          <cell r="AB91">
            <v>2363.5540000000001</v>
          </cell>
          <cell r="AC91" t="str">
            <v/>
          </cell>
          <cell r="AD91">
            <v>10.23067</v>
          </cell>
          <cell r="AE91">
            <v>27.069759999999999</v>
          </cell>
          <cell r="AF91">
            <v>9.3833210000000005</v>
          </cell>
          <cell r="AG91">
            <v>498.5213</v>
          </cell>
          <cell r="AH91">
            <v>3658.7139999999999</v>
          </cell>
          <cell r="AI91" t="str">
            <v/>
          </cell>
          <cell r="AJ91">
            <v>78.923829999999995</v>
          </cell>
          <cell r="AK91">
            <v>51.433630000000001</v>
          </cell>
          <cell r="AL91">
            <v>10.57564</v>
          </cell>
          <cell r="AM91">
            <v>3142.27</v>
          </cell>
          <cell r="AO91">
            <v>3617.279</v>
          </cell>
          <cell r="AP91">
            <v>712.07060000000001</v>
          </cell>
          <cell r="AQ91">
            <v>334.12990000000002</v>
          </cell>
          <cell r="AR91">
            <v>942.15930000000003</v>
          </cell>
          <cell r="AS91">
            <v>76.023880000000005</v>
          </cell>
          <cell r="AT91">
            <v>287.69840000000005</v>
          </cell>
          <cell r="AU91">
            <v>80.228259999999992</v>
          </cell>
          <cell r="AV91">
            <v>3801.0859999999998</v>
          </cell>
          <cell r="AW91">
            <v>5059.6989999999996</v>
          </cell>
          <cell r="AY91">
            <v>2331.402</v>
          </cell>
          <cell r="AZ91" t="str">
            <v/>
          </cell>
          <cell r="BA91">
            <v>10.23067</v>
          </cell>
          <cell r="BB91">
            <v>24.8188</v>
          </cell>
          <cell r="BC91">
            <v>9.3833199999999994</v>
          </cell>
          <cell r="BD91">
            <v>209.84029999999998</v>
          </cell>
          <cell r="BE91">
            <v>1645.0429999999999</v>
          </cell>
          <cell r="BF91" t="str">
            <v/>
          </cell>
          <cell r="BG91">
            <v>74.388689999999997</v>
          </cell>
          <cell r="BH91">
            <v>53.499589999999998</v>
          </cell>
          <cell r="BI91">
            <v>17.908080000000002</v>
          </cell>
          <cell r="BJ91">
            <v>683.18499999999995</v>
          </cell>
          <cell r="BL91">
            <v>1656.5540000000001</v>
          </cell>
          <cell r="BM91">
            <v>652.82429999999999</v>
          </cell>
          <cell r="BN91">
            <v>220.2868</v>
          </cell>
          <cell r="BO91">
            <v>921.59769999999992</v>
          </cell>
          <cell r="BP91">
            <v>35.473709999999997</v>
          </cell>
          <cell r="BQ91">
            <v>238.00060000000002</v>
          </cell>
          <cell r="BR91">
            <v>110.911</v>
          </cell>
          <cell r="BS91">
            <v>1224.0509999999999</v>
          </cell>
          <cell r="BT91">
            <v>3.698267</v>
          </cell>
          <cell r="BV91">
            <v>2.0364439999999999</v>
          </cell>
          <cell r="BW91">
            <v>0</v>
          </cell>
          <cell r="BX91">
            <v>2.7804570000000001E-2</v>
          </cell>
          <cell r="BY91">
            <v>7.8369439999999999E-2</v>
          </cell>
          <cell r="BZ91">
            <v>1.461633E-2</v>
          </cell>
          <cell r="CA91">
            <v>0.25243339999999997</v>
          </cell>
          <cell r="CB91">
            <v>1.456062</v>
          </cell>
          <cell r="CC91">
            <v>0</v>
          </cell>
          <cell r="CD91">
            <v>0.19290940000000001</v>
          </cell>
          <cell r="CE91">
            <v>0.11356189999999999</v>
          </cell>
          <cell r="CF91">
            <v>3.6875449999999997E-2</v>
          </cell>
          <cell r="CG91">
            <v>0.37121920000000003</v>
          </cell>
          <cell r="CI91">
            <v>1.630781</v>
          </cell>
          <cell r="CJ91">
            <v>0.51597890000000002</v>
          </cell>
          <cell r="CK91">
            <v>0.28450449999999999</v>
          </cell>
          <cell r="CL91">
            <v>0.69843449999999996</v>
          </cell>
          <cell r="CM91">
            <v>0.1147915</v>
          </cell>
          <cell r="CN91">
            <v>0.42997930000000001</v>
          </cell>
          <cell r="CO91">
            <v>0.1270704</v>
          </cell>
          <cell r="CP91">
            <v>1.095261</v>
          </cell>
          <cell r="CQ91">
            <v>15.5724040627329</v>
          </cell>
          <cell r="CS91">
            <v>12.398868227981932</v>
          </cell>
          <cell r="CT91" t="str">
            <v/>
          </cell>
          <cell r="CU91">
            <v>28.571428571428573</v>
          </cell>
          <cell r="CV91">
            <v>47.472947527806106</v>
          </cell>
          <cell r="CW91">
            <v>49.999994671396188</v>
          </cell>
          <cell r="CX91">
            <v>11.835616694873792</v>
          </cell>
          <cell r="CY91">
            <v>27.640677858395435</v>
          </cell>
          <cell r="CZ91" t="str">
            <v/>
          </cell>
          <cell r="DA91">
            <v>47.073838599955465</v>
          </cell>
          <cell r="DB91">
            <v>9.3283585310066162</v>
          </cell>
          <cell r="DC91">
            <v>84.666649016040651</v>
          </cell>
          <cell r="DD91">
            <v>13.385093967239882</v>
          </cell>
          <cell r="DF91">
            <v>18.370121176943396</v>
          </cell>
          <cell r="DG91">
            <v>13.907438728988199</v>
          </cell>
          <cell r="DH91">
            <v>62.519503039217405</v>
          </cell>
          <cell r="DI91">
            <v>10.632118088009294</v>
          </cell>
          <cell r="DJ91">
            <v>10.486650947952779</v>
          </cell>
          <cell r="DK91">
            <v>11.856960672305513</v>
          </cell>
          <cell r="DL91">
            <v>8.0660938336678782</v>
          </cell>
          <cell r="DM91">
            <v>20.26990053051853</v>
          </cell>
          <cell r="DN91">
            <v>9.0417758497734289E-3</v>
          </cell>
          <cell r="DP91">
            <v>5.2326281759930175E-3</v>
          </cell>
          <cell r="DQ91" t="str">
            <v/>
          </cell>
          <cell r="DR91">
            <v>9.9645322147975334E-6</v>
          </cell>
          <cell r="DS91">
            <v>1.4548543861463843E-5</v>
          </cell>
          <cell r="DT91">
            <v>5.2224154314196243E-6</v>
          </cell>
          <cell r="DU91">
            <v>4.9338138785701114E-4</v>
          </cell>
          <cell r="DV91">
            <v>1.6562023216061719E-3</v>
          </cell>
          <cell r="DW91" t="str">
            <v/>
          </cell>
          <cell r="DX91">
            <v>4.3975633959145493E-5</v>
          </cell>
          <cell r="DY91">
            <v>1.5959898165691455E-4</v>
          </cell>
          <cell r="DZ91">
            <v>5.8860154317219971E-6</v>
          </cell>
          <cell r="EA91">
            <v>1.4203713932795274E-3</v>
          </cell>
          <cell r="EC91">
            <v>2.5094500744830528E-3</v>
          </cell>
          <cell r="ED91">
            <v>1.3062728217281237E-3</v>
          </cell>
          <cell r="EE91">
            <v>9.8052308485148588E-5</v>
          </cell>
          <cell r="EF91">
            <v>2.4121617640422677E-3</v>
          </cell>
          <cell r="EG91">
            <v>9.4135736311884083E-5</v>
          </cell>
          <cell r="EH91">
            <v>5.5858522572539747E-4</v>
          </cell>
          <cell r="EI91">
            <v>3.8264535292377677E-4</v>
          </cell>
          <cell r="EJ91">
            <v>1.6804771364256025E-3</v>
          </cell>
          <cell r="EK91">
            <v>0.14080218697733196</v>
          </cell>
          <cell r="EM91">
            <v>6.4878667240162877E-2</v>
          </cell>
          <cell r="EN91" t="str">
            <v/>
          </cell>
          <cell r="EO91">
            <v>2.8470092042278669E-4</v>
          </cell>
          <cell r="EP91">
            <v>6.9066225934125863E-4</v>
          </cell>
          <cell r="EQ91">
            <v>2.6112074374279846E-4</v>
          </cell>
          <cell r="ER91">
            <v>5.839472991060443E-3</v>
          </cell>
          <cell r="ES91">
            <v>4.5778554839842826E-2</v>
          </cell>
          <cell r="ET91" t="str">
            <v/>
          </cell>
          <cell r="EU91">
            <v>2.0701018953235353E-3</v>
          </cell>
          <cell r="EV91">
            <v>1.4887965220792472E-3</v>
          </cell>
          <cell r="EW91">
            <v>4.9834920266060524E-4</v>
          </cell>
          <cell r="EX91">
            <v>1.9011804567425909E-2</v>
          </cell>
          <cell r="EZ91">
            <v>4.6098901955743309E-2</v>
          </cell>
          <cell r="FA91">
            <v>1.8166909231526404E-2</v>
          </cell>
          <cell r="FB91">
            <v>6.13018159833953E-3</v>
          </cell>
          <cell r="FC91">
            <v>2.5646388722678205E-2</v>
          </cell>
          <cell r="FD91">
            <v>9.8716860843125207E-4</v>
          </cell>
          <cell r="FE91">
            <v>6.6231230535569357E-3</v>
          </cell>
          <cell r="FF91">
            <v>3.0864533217001447E-3</v>
          </cell>
          <cell r="FG91">
            <v>3.4063104399157579E-2</v>
          </cell>
        </row>
        <row r="92">
          <cell r="C92">
            <v>596.7049300000001</v>
          </cell>
          <cell r="E92">
            <v>175.89633499999999</v>
          </cell>
          <cell r="F92" t="str">
            <v/>
          </cell>
          <cell r="G92">
            <v>14.487009350000001</v>
          </cell>
          <cell r="H92">
            <v>29.648696999999999</v>
          </cell>
          <cell r="I92">
            <v>1.3310286</v>
          </cell>
          <cell r="J92">
            <v>55.661719850000004</v>
          </cell>
          <cell r="K92">
            <v>222.75262000000001</v>
          </cell>
          <cell r="L92">
            <v>0.1096733</v>
          </cell>
          <cell r="M92">
            <v>7.0669569000000001</v>
          </cell>
          <cell r="N92">
            <v>13.667477999999999</v>
          </cell>
          <cell r="O92">
            <v>0.91202774999999991</v>
          </cell>
          <cell r="P92">
            <v>75.171318999999997</v>
          </cell>
          <cell r="R92">
            <v>215.543848</v>
          </cell>
          <cell r="S92">
            <v>78.058149999999998</v>
          </cell>
          <cell r="T92">
            <v>52.432510999999998</v>
          </cell>
          <cell r="U92">
            <v>35.962746500000002</v>
          </cell>
          <cell r="V92">
            <v>17.209115450000002</v>
          </cell>
          <cell r="W92">
            <v>19.178058099999998</v>
          </cell>
          <cell r="X92">
            <v>57.500160000000001</v>
          </cell>
          <cell r="Y92">
            <v>120.82028699999999</v>
          </cell>
          <cell r="Z92">
            <v>10331.209999999999</v>
          </cell>
          <cell r="AB92">
            <v>1136.2270000000001</v>
          </cell>
          <cell r="AC92" t="str">
            <v/>
          </cell>
          <cell r="AD92">
            <v>119.1456</v>
          </cell>
          <cell r="AE92">
            <v>1288.434</v>
          </cell>
          <cell r="AF92">
            <v>6.6551429999999998</v>
          </cell>
          <cell r="AG92">
            <v>232.15379999999999</v>
          </cell>
          <cell r="AH92">
            <v>6340.2460000000001</v>
          </cell>
          <cell r="AI92">
            <v>21.934660000000001</v>
          </cell>
          <cell r="AJ92">
            <v>58.444519999999997</v>
          </cell>
          <cell r="AK92">
            <v>85.834090000000003</v>
          </cell>
          <cell r="AL92">
            <v>6.0801850000000002</v>
          </cell>
          <cell r="AM92">
            <v>1036.0540000000001</v>
          </cell>
          <cell r="AO92">
            <v>5384.8230000000003</v>
          </cell>
          <cell r="AP92">
            <v>1268.2360000000001</v>
          </cell>
          <cell r="AQ92">
            <v>1617.43</v>
          </cell>
          <cell r="AR92">
            <v>353.01009999999997</v>
          </cell>
          <cell r="AS92">
            <v>108.4443</v>
          </cell>
          <cell r="AT92">
            <v>118.4457</v>
          </cell>
          <cell r="AU92">
            <v>292.52449999999999</v>
          </cell>
          <cell r="AV92">
            <v>1188.2950000000001</v>
          </cell>
          <cell r="AW92">
            <v>3685.1179999999999</v>
          </cell>
          <cell r="AY92">
            <v>1090.8030000000001</v>
          </cell>
          <cell r="AZ92" t="str">
            <v/>
          </cell>
          <cell r="BA92">
            <v>73.578360000000004</v>
          </cell>
          <cell r="BB92">
            <v>213.30500000000001</v>
          </cell>
          <cell r="BC92">
            <v>6.6551429999999998</v>
          </cell>
          <cell r="BD92">
            <v>225.6806</v>
          </cell>
          <cell r="BE92">
            <v>1528.9010000000001</v>
          </cell>
          <cell r="BF92">
            <v>1.096733</v>
          </cell>
          <cell r="BG92">
            <v>59.455730000000003</v>
          </cell>
          <cell r="BH92">
            <v>87.547470000000004</v>
          </cell>
          <cell r="BI92">
            <v>6.0801850000000002</v>
          </cell>
          <cell r="BJ92">
            <v>392.01370000000003</v>
          </cell>
          <cell r="BL92">
            <v>1488.5160000000001</v>
          </cell>
          <cell r="BM92">
            <v>466.2998</v>
          </cell>
          <cell r="BN92">
            <v>397.39890000000003</v>
          </cell>
          <cell r="BO92">
            <v>228.21710000000002</v>
          </cell>
          <cell r="BP92">
            <v>97.950270000000003</v>
          </cell>
          <cell r="BQ92">
            <v>98.818449999999999</v>
          </cell>
          <cell r="BR92">
            <v>292.52449999999999</v>
          </cell>
          <cell r="BS92">
            <v>615.39300000000003</v>
          </cell>
          <cell r="BT92">
            <v>4.6516900000000003</v>
          </cell>
          <cell r="BV92">
            <v>1.420425</v>
          </cell>
          <cell r="BW92">
            <v>0</v>
          </cell>
          <cell r="BX92">
            <v>0.1127037</v>
          </cell>
          <cell r="BY92">
            <v>0.28213339999999998</v>
          </cell>
          <cell r="BZ92">
            <v>2.158442E-2</v>
          </cell>
          <cell r="CA92">
            <v>0.36466949999999998</v>
          </cell>
          <cell r="CB92">
            <v>1.8327340000000001</v>
          </cell>
          <cell r="CC92">
            <v>3.2597069999999999E-2</v>
          </cell>
          <cell r="CD92">
            <v>0.14908660000000001</v>
          </cell>
          <cell r="CE92">
            <v>0.21833520000000001</v>
          </cell>
          <cell r="CF92">
            <v>1.55438E-2</v>
          </cell>
          <cell r="CG92">
            <v>0.55328200000000005</v>
          </cell>
          <cell r="CI92">
            <v>2.1538189999999999</v>
          </cell>
          <cell r="CJ92">
            <v>0.68037329999999996</v>
          </cell>
          <cell r="CK92">
            <v>0.47146470000000001</v>
          </cell>
          <cell r="CL92">
            <v>0.43663610000000003</v>
          </cell>
          <cell r="CM92">
            <v>8.9137640000000004E-2</v>
          </cell>
          <cell r="CN92">
            <v>0.24104229999999999</v>
          </cell>
          <cell r="CO92">
            <v>6.699281E-2</v>
          </cell>
          <cell r="CP92">
            <v>1.0808500000000001</v>
          </cell>
          <cell r="CQ92">
            <v>6.175779375578478</v>
          </cell>
          <cell r="CS92">
            <v>6.2013969762360324</v>
          </cell>
          <cell r="CT92" t="str">
            <v/>
          </cell>
          <cell r="CU92">
            <v>5.0789198945329597</v>
          </cell>
          <cell r="CV92">
            <v>7.1944139737405663</v>
          </cell>
          <cell r="CW92">
            <v>5</v>
          </cell>
          <cell r="CX92">
            <v>4.0545028182416099</v>
          </cell>
          <cell r="CY92">
            <v>6.8636723554587151</v>
          </cell>
          <cell r="CZ92">
            <v>10</v>
          </cell>
          <cell r="DA92">
            <v>8.4132011615919158</v>
          </cell>
          <cell r="DB92">
            <v>6.4055321691390326</v>
          </cell>
          <cell r="DC92">
            <v>6.6666666666666679</v>
          </cell>
          <cell r="DD92">
            <v>5.2149370958889261</v>
          </cell>
          <cell r="DF92">
            <v>6.9058616787800879</v>
          </cell>
          <cell r="DG92">
            <v>5.9737490575936016</v>
          </cell>
          <cell r="DH92">
            <v>7.5792460139854843</v>
          </cell>
          <cell r="DI92">
            <v>6.3459307814546371</v>
          </cell>
          <cell r="DJ92">
            <v>5.6917666851958968</v>
          </cell>
          <cell r="DK92">
            <v>5.1526827943023079</v>
          </cell>
          <cell r="DL92">
            <v>5.0873684525399581</v>
          </cell>
          <cell r="DM92">
            <v>5.0934575250595131</v>
          </cell>
          <cell r="DN92">
            <v>1.66052157745342E-2</v>
          </cell>
          <cell r="DP92">
            <v>4.8948743031054015E-3</v>
          </cell>
          <cell r="DQ92" t="str">
            <v/>
          </cell>
          <cell r="DR92">
            <v>4.0314716198374989E-4</v>
          </cell>
          <cell r="DS92">
            <v>8.2506898913930278E-4</v>
          </cell>
          <cell r="DT92">
            <v>3.7040115485784169E-5</v>
          </cell>
          <cell r="DU92">
            <v>1.5489648869105436E-3</v>
          </cell>
          <cell r="DV92">
            <v>6.1987994682434098E-3</v>
          </cell>
          <cell r="DW92">
            <v>3.0520085790481048E-6</v>
          </cell>
          <cell r="DX92">
            <v>1.9666057475824827E-4</v>
          </cell>
          <cell r="DY92">
            <v>3.8034113955652109E-4</v>
          </cell>
          <cell r="DZ92">
            <v>2.5380072304159619E-5</v>
          </cell>
          <cell r="EA92">
            <v>2.0918816661926048E-3</v>
          </cell>
          <cell r="EC92">
            <v>5.9981936667799166E-3</v>
          </cell>
          <cell r="ED92">
            <v>2.1722168208195649E-3</v>
          </cell>
          <cell r="EE92">
            <v>1.4591012076421775E-3</v>
          </cell>
          <cell r="EF92">
            <v>1.0007777592487047E-3</v>
          </cell>
          <cell r="EG92">
            <v>4.7889851205489437E-4</v>
          </cell>
          <cell r="EH92">
            <v>5.3369052223614232E-4</v>
          </cell>
          <cell r="EI92">
            <v>1.6001248223061406E-3</v>
          </cell>
          <cell r="EJ92">
            <v>3.3622082934313046E-3</v>
          </cell>
          <cell r="EK92">
            <v>0.10255014910739871</v>
          </cell>
          <cell r="EM92">
            <v>3.0355058702333289E-2</v>
          </cell>
          <cell r="EN92" t="str">
            <v/>
          </cell>
          <cell r="EO92">
            <v>2.0475521414237692E-3</v>
          </cell>
          <cell r="EP92">
            <v>5.9358878647638039E-3</v>
          </cell>
          <cell r="EQ92">
            <v>1.8520057742892084E-4</v>
          </cell>
          <cell r="ER92">
            <v>6.2802824993360967E-3</v>
          </cell>
          <cell r="ES92">
            <v>4.2546528547214475E-2</v>
          </cell>
          <cell r="ET92">
            <v>3.0520085790481048E-5</v>
          </cell>
          <cell r="EU92">
            <v>1.6545449759954279E-3</v>
          </cell>
          <cell r="EV92">
            <v>2.4362874046762943E-3</v>
          </cell>
          <cell r="EW92">
            <v>1.6920048202773082E-4</v>
          </cell>
          <cell r="EX92">
            <v>1.0909031301237751E-2</v>
          </cell>
          <cell r="EZ92">
            <v>4.1422695785316849E-2</v>
          </cell>
          <cell r="FA92">
            <v>1.2976278186259847E-2</v>
          </cell>
          <cell r="FB92">
            <v>1.105888701202338E-2</v>
          </cell>
          <cell r="FC92">
            <v>6.350866387811553E-3</v>
          </cell>
          <cell r="FD92">
            <v>2.7257785965039334E-3</v>
          </cell>
          <cell r="FE92">
            <v>2.7499379714083839E-3</v>
          </cell>
          <cell r="FF92">
            <v>8.1404245411263645E-3</v>
          </cell>
          <cell r="FG92">
            <v>1.7125265132995181E-2</v>
          </cell>
        </row>
        <row r="93">
          <cell r="C93">
            <v>442961.09171315999</v>
          </cell>
          <cell r="E93">
            <v>54221.812421823997</v>
          </cell>
          <cell r="F93">
            <v>79321.93231104</v>
          </cell>
          <cell r="G93">
            <v>30751.285200909999</v>
          </cell>
          <cell r="H93">
            <v>219065.27822815999</v>
          </cell>
          <cell r="I93">
            <v>5655.0992992760002</v>
          </cell>
          <cell r="J93">
            <v>7056.6839247309999</v>
          </cell>
          <cell r="K93">
            <v>5142.3037933759997</v>
          </cell>
          <cell r="L93">
            <v>1532.8598594</v>
          </cell>
          <cell r="M93">
            <v>6353.5730963920005</v>
          </cell>
          <cell r="N93">
            <v>12586.285487910001</v>
          </cell>
          <cell r="O93">
            <v>5035.6879520399998</v>
          </cell>
          <cell r="P93">
            <v>16238.30463248</v>
          </cell>
          <cell r="R93">
            <v>16682.329430717</v>
          </cell>
          <cell r="S93">
            <v>27586.608120680001</v>
          </cell>
          <cell r="T93">
            <v>337199.09767429001</v>
          </cell>
          <cell r="U93">
            <v>28698.222810759999</v>
          </cell>
          <cell r="V93">
            <v>942.96048644999996</v>
          </cell>
          <cell r="W93">
            <v>17887.809304829003</v>
          </cell>
          <cell r="X93">
            <v>628.06287808000002</v>
          </cell>
          <cell r="Y93">
            <v>13336.012737630001</v>
          </cell>
          <cell r="Z93">
            <v>1505844</v>
          </cell>
          <cell r="AB93">
            <v>67550.92</v>
          </cell>
          <cell r="AC93">
            <v>187107.7</v>
          </cell>
          <cell r="AD93">
            <v>92616.82</v>
          </cell>
          <cell r="AE93">
            <v>924093</v>
          </cell>
          <cell r="AF93">
            <v>35448.269999999997</v>
          </cell>
          <cell r="AG93">
            <v>13210.4</v>
          </cell>
          <cell r="AH93">
            <v>13397.03</v>
          </cell>
          <cell r="AI93">
            <v>4248.6220000000003</v>
          </cell>
          <cell r="AJ93">
            <v>22598.6</v>
          </cell>
          <cell r="AK93">
            <v>68484.58</v>
          </cell>
          <cell r="AL93">
            <v>25831.17</v>
          </cell>
          <cell r="AM93">
            <v>51256.92</v>
          </cell>
          <cell r="AO93">
            <v>39506.660000000003</v>
          </cell>
          <cell r="AP93">
            <v>31478.33</v>
          </cell>
          <cell r="AQ93">
            <v>1244705</v>
          </cell>
          <cell r="AR93">
            <v>114209.9</v>
          </cell>
          <cell r="AS93">
            <v>2724.3989999999999</v>
          </cell>
          <cell r="AT93">
            <v>41435.019999999997</v>
          </cell>
          <cell r="AU93">
            <v>2072.8049999999998</v>
          </cell>
          <cell r="AV93">
            <v>29712.32</v>
          </cell>
          <cell r="AW93">
            <v>2465304</v>
          </cell>
          <cell r="AY93">
            <v>95008.68</v>
          </cell>
          <cell r="AZ93">
            <v>369444.4</v>
          </cell>
          <cell r="BA93">
            <v>134439.6</v>
          </cell>
          <cell r="BB93">
            <v>1532171</v>
          </cell>
          <cell r="BC93">
            <v>52686.02</v>
          </cell>
          <cell r="BD93">
            <v>20223.759999999998</v>
          </cell>
          <cell r="BE93">
            <v>20338.75</v>
          </cell>
          <cell r="BF93">
            <v>9032.6790000000001</v>
          </cell>
          <cell r="BG93">
            <v>30621.35</v>
          </cell>
          <cell r="BH93">
            <v>44042.86</v>
          </cell>
          <cell r="BI93">
            <v>29026.95</v>
          </cell>
          <cell r="BJ93">
            <v>128268.1</v>
          </cell>
          <cell r="BL93">
            <v>50338.54</v>
          </cell>
          <cell r="BM93">
            <v>64297.440000000002</v>
          </cell>
          <cell r="BN93">
            <v>2141876</v>
          </cell>
          <cell r="BO93">
            <v>98330.5</v>
          </cell>
          <cell r="BP93">
            <v>3066.3490000000002</v>
          </cell>
          <cell r="BQ93">
            <v>64286</v>
          </cell>
          <cell r="BR93">
            <v>2755.7190000000001</v>
          </cell>
          <cell r="BS93">
            <v>40353.629999999997</v>
          </cell>
          <cell r="BT93">
            <v>86.133480000000006</v>
          </cell>
          <cell r="BV93">
            <v>15.22086</v>
          </cell>
          <cell r="BW93">
            <v>39.061999999999998</v>
          </cell>
          <cell r="BX93">
            <v>30.392479999999999</v>
          </cell>
          <cell r="BY93">
            <v>72.267110000000002</v>
          </cell>
          <cell r="BZ93">
            <v>13.35965</v>
          </cell>
          <cell r="CA93">
            <v>6.1771279999999997</v>
          </cell>
          <cell r="CB93">
            <v>8.1522000000000006</v>
          </cell>
          <cell r="CC93">
            <v>2.473894</v>
          </cell>
          <cell r="CD93">
            <v>11.09285</v>
          </cell>
          <cell r="CE93">
            <v>12.0932</v>
          </cell>
          <cell r="CF93">
            <v>6.3627010000000004</v>
          </cell>
          <cell r="CG93">
            <v>23.10547</v>
          </cell>
          <cell r="CI93">
            <v>17.9909</v>
          </cell>
          <cell r="CJ93">
            <v>7.471203</v>
          </cell>
          <cell r="CK93">
            <v>81.297870000000003</v>
          </cell>
          <cell r="CL93">
            <v>17.59553</v>
          </cell>
          <cell r="CM93">
            <v>2.5496940000000001</v>
          </cell>
          <cell r="CN93">
            <v>11.263199999999999</v>
          </cell>
          <cell r="CO93">
            <v>2.3817499999999998</v>
          </cell>
          <cell r="CP93">
            <v>16.253</v>
          </cell>
          <cell r="CQ93">
            <v>5.5655091296289534</v>
          </cell>
          <cell r="CS93">
            <v>1.7522225052322209</v>
          </cell>
          <cell r="CT93">
            <v>4.6575315204289458</v>
          </cell>
          <cell r="CU93">
            <v>4.3718367906139299</v>
          </cell>
          <cell r="CV93">
            <v>6.9941298429056351</v>
          </cell>
          <cell r="CW93">
            <v>9.3165508175506631</v>
          </cell>
          <cell r="CX93">
            <v>2.8659013519258516</v>
          </cell>
          <cell r="CY93">
            <v>3.9551825052030436</v>
          </cell>
          <cell r="CZ93">
            <v>5.8926971990352843</v>
          </cell>
          <cell r="DA93">
            <v>4.8195479197979045</v>
          </cell>
          <cell r="DB93">
            <v>3.4992738757043305</v>
          </cell>
          <cell r="DC93">
            <v>5.7642471647276992</v>
          </cell>
          <cell r="DD93">
            <v>7.8991066434014927</v>
          </cell>
          <cell r="DF93">
            <v>3.0174766784854499</v>
          </cell>
          <cell r="DG93">
            <v>2.3307483007234993</v>
          </cell>
          <cell r="DH93">
            <v>6.35196243042411</v>
          </cell>
          <cell r="DI93">
            <v>3.4263619962951974</v>
          </cell>
          <cell r="DJ93">
            <v>3.2518319103104769</v>
          </cell>
          <cell r="DK93">
            <v>3.5938442156047201</v>
          </cell>
          <cell r="DL93">
            <v>4.3876482692692882</v>
          </cell>
          <cell r="DM93">
            <v>3.0259141764415718</v>
          </cell>
          <cell r="DN93">
            <v>12.326801476049972</v>
          </cell>
          <cell r="DP93">
            <v>1.5088943965928749</v>
          </cell>
          <cell r="DQ93">
            <v>2.207385075664301</v>
          </cell>
          <cell r="DR93">
            <v>0.85575276995033911</v>
          </cell>
          <cell r="DS93">
            <v>6.0961878293903222</v>
          </cell>
          <cell r="DT93">
            <v>0.15737109208778563</v>
          </cell>
          <cell r="DU93">
            <v>0.19637470664828802</v>
          </cell>
          <cell r="DV93">
            <v>0.14310098114597911</v>
          </cell>
          <cell r="DW93">
            <v>4.2656709085026549E-2</v>
          </cell>
          <cell r="DX93">
            <v>0.17680833728190853</v>
          </cell>
          <cell r="DY93">
            <v>0.35025348856169158</v>
          </cell>
          <cell r="DZ93">
            <v>0.1401340117499329</v>
          </cell>
          <cell r="EA93">
            <v>0.45188255929869781</v>
          </cell>
          <cell r="EC93">
            <v>0.46423889485276543</v>
          </cell>
          <cell r="ED93">
            <v>0.76768527757610006</v>
          </cell>
          <cell r="EE93">
            <v>9.3836386550254414</v>
          </cell>
          <cell r="EF93">
            <v>0.79861918271199084</v>
          </cell>
          <cell r="EG93">
            <v>2.6240875976284994E-2</v>
          </cell>
          <cell r="EH93">
            <v>0.49778518439986785</v>
          </cell>
          <cell r="EI93">
            <v>1.7477851483613527E-2</v>
          </cell>
          <cell r="EJ93">
            <v>0.37111693506290561</v>
          </cell>
          <cell r="EK93">
            <v>68.604926154079777</v>
          </cell>
          <cell r="EM93">
            <v>2.6439187197288274</v>
          </cell>
          <cell r="EN93">
            <v>10.280965567630915</v>
          </cell>
          <cell r="EO93">
            <v>3.7412114433386709</v>
          </cell>
          <cell r="EP93">
            <v>42.637529225496984</v>
          </cell>
          <cell r="EQ93">
            <v>1.4661557766492999</v>
          </cell>
          <cell r="ER93">
            <v>0.56279053726737116</v>
          </cell>
          <cell r="ES93">
            <v>0.56599049710596716</v>
          </cell>
          <cell r="ET93">
            <v>0.25136307014539894</v>
          </cell>
          <cell r="EU93">
            <v>0.85213625414994865</v>
          </cell>
          <cell r="EV93">
            <v>1.2256328823982328</v>
          </cell>
          <cell r="EW93">
            <v>0.80776707991146868</v>
          </cell>
          <cell r="EX93">
            <v>3.5694685261936128</v>
          </cell>
          <cell r="EZ93">
            <v>1.4008300384640786</v>
          </cell>
          <cell r="FA93">
            <v>1.7892811562009432</v>
          </cell>
          <cell r="FB93">
            <v>59.604520197397029</v>
          </cell>
          <cell r="FC93">
            <v>2.7363584171566959</v>
          </cell>
          <cell r="FD93">
            <v>8.5330917854183133E-2</v>
          </cell>
          <cell r="FE93">
            <v>1.7889624055691939</v>
          </cell>
          <cell r="FF93">
            <v>7.6686664812622554E-2</v>
          </cell>
          <cell r="FG93">
            <v>1.1229679949243923</v>
          </cell>
        </row>
        <row r="94">
          <cell r="C94">
            <v>376189.36119065998</v>
          </cell>
          <cell r="E94">
            <v>53033.850174674</v>
          </cell>
          <cell r="F94">
            <v>76232.618726639994</v>
          </cell>
          <cell r="G94">
            <v>29725.99844281</v>
          </cell>
          <cell r="H94">
            <v>170869.10601665999</v>
          </cell>
          <cell r="I94">
            <v>2670.8259655260003</v>
          </cell>
          <cell r="J94">
            <v>6921.2187333559996</v>
          </cell>
          <cell r="K94">
            <v>4786.5671731009998</v>
          </cell>
          <cell r="L94">
            <v>1351.8987144</v>
          </cell>
          <cell r="M94">
            <v>4995.7047812419996</v>
          </cell>
          <cell r="N94">
            <v>7909.5561694599992</v>
          </cell>
          <cell r="O94">
            <v>3099.9206682899999</v>
          </cell>
          <cell r="P94">
            <v>14592.102900979999</v>
          </cell>
          <cell r="R94">
            <v>15616.001618967</v>
          </cell>
          <cell r="S94">
            <v>27265.223829030001</v>
          </cell>
          <cell r="T94">
            <v>281781.83375379001</v>
          </cell>
          <cell r="U94">
            <v>20517.114801259999</v>
          </cell>
          <cell r="V94">
            <v>735.28688470000009</v>
          </cell>
          <cell r="W94">
            <v>17415.282492828999</v>
          </cell>
          <cell r="X94">
            <v>534.28868608000005</v>
          </cell>
          <cell r="Y94">
            <v>12324.32946013</v>
          </cell>
          <cell r="Z94">
            <v>854306.8</v>
          </cell>
          <cell r="AB94">
            <v>61320.3</v>
          </cell>
          <cell r="AC94">
            <v>148185.1</v>
          </cell>
          <cell r="AD94">
            <v>82885.86</v>
          </cell>
          <cell r="AE94">
            <v>460200.4</v>
          </cell>
          <cell r="AF94">
            <v>7035.1970000000001</v>
          </cell>
          <cell r="AG94">
            <v>12075.73</v>
          </cell>
          <cell r="AH94">
            <v>10590.91</v>
          </cell>
          <cell r="AI94">
            <v>2620.0520000000001</v>
          </cell>
          <cell r="AJ94">
            <v>9813.6540000000005</v>
          </cell>
          <cell r="AK94">
            <v>16953.36</v>
          </cell>
          <cell r="AL94">
            <v>6403.3339999999998</v>
          </cell>
          <cell r="AM94">
            <v>36222.81</v>
          </cell>
          <cell r="AO94">
            <v>31086.09</v>
          </cell>
          <cell r="AP94">
            <v>29530.13</v>
          </cell>
          <cell r="AQ94">
            <v>700268.9</v>
          </cell>
          <cell r="AR94">
            <v>32475.89</v>
          </cell>
          <cell r="AS94">
            <v>1043.5820000000001</v>
          </cell>
          <cell r="AT94">
            <v>37973.4</v>
          </cell>
          <cell r="AU94">
            <v>1244.549</v>
          </cell>
          <cell r="AV94">
            <v>20684.13</v>
          </cell>
          <cell r="AW94">
            <v>1698576</v>
          </cell>
          <cell r="AY94">
            <v>89181.72</v>
          </cell>
          <cell r="AZ94">
            <v>321270.59999999998</v>
          </cell>
          <cell r="BA94">
            <v>122343</v>
          </cell>
          <cell r="BB94">
            <v>961592.1</v>
          </cell>
          <cell r="BC94">
            <v>12118.84</v>
          </cell>
          <cell r="BD94">
            <v>19499.830000000002</v>
          </cell>
          <cell r="BE94">
            <v>16072.18</v>
          </cell>
          <cell r="BF94">
            <v>6890.768</v>
          </cell>
          <cell r="BG94">
            <v>16996.34</v>
          </cell>
          <cell r="BH94">
            <v>15202.53</v>
          </cell>
          <cell r="BI94">
            <v>7800.6859999999997</v>
          </cell>
          <cell r="BJ94">
            <v>109607.6</v>
          </cell>
          <cell r="BL94">
            <v>40410.75</v>
          </cell>
          <cell r="BM94">
            <v>62166.58</v>
          </cell>
          <cell r="BN94">
            <v>1470533</v>
          </cell>
          <cell r="BO94">
            <v>32292.21</v>
          </cell>
          <cell r="BP94">
            <v>1473.616</v>
          </cell>
          <cell r="BQ94">
            <v>59685.74</v>
          </cell>
          <cell r="BR94">
            <v>1659.452</v>
          </cell>
          <cell r="BS94">
            <v>30355.16</v>
          </cell>
          <cell r="BT94">
            <v>78.746539999999996</v>
          </cell>
          <cell r="BV94">
            <v>13.84919</v>
          </cell>
          <cell r="BW94">
            <v>37.368499999999997</v>
          </cell>
          <cell r="BX94">
            <v>29.24511</v>
          </cell>
          <cell r="BY94">
            <v>58.714289999999998</v>
          </cell>
          <cell r="BZ94">
            <v>4.5744360000000004</v>
          </cell>
          <cell r="CA94">
            <v>5.5875820000000003</v>
          </cell>
          <cell r="CB94">
            <v>7.7306429999999997</v>
          </cell>
          <cell r="CC94">
            <v>1.8416650000000001</v>
          </cell>
          <cell r="CD94">
            <v>7.3366090000000002</v>
          </cell>
          <cell r="CE94">
            <v>5.082586</v>
          </cell>
          <cell r="CF94">
            <v>2.6357080000000002</v>
          </cell>
          <cell r="CG94">
            <v>18.88795</v>
          </cell>
          <cell r="CI94">
            <v>14.054</v>
          </cell>
          <cell r="CJ94">
            <v>6.7726660000000001</v>
          </cell>
          <cell r="CK94">
            <v>72.890020000000007</v>
          </cell>
          <cell r="CL94">
            <v>8.4000819999999994</v>
          </cell>
          <cell r="CM94">
            <v>1.31535</v>
          </cell>
          <cell r="CN94">
            <v>10.56662</v>
          </cell>
          <cell r="CO94">
            <v>1.7203120000000001</v>
          </cell>
          <cell r="CP94">
            <v>12.671480000000001</v>
          </cell>
          <cell r="CQ94">
            <v>4.5152154080697917</v>
          </cell>
          <cell r="CS94">
            <v>1.6815999537327238</v>
          </cell>
          <cell r="CT94">
            <v>4.2143455828538894</v>
          </cell>
          <cell r="CU94">
            <v>4.1156901839773798</v>
          </cell>
          <cell r="CV94">
            <v>5.6276533682235295</v>
          </cell>
          <cell r="CW94">
            <v>4.5374877122004014</v>
          </cell>
          <cell r="CX94">
            <v>2.8173983154184774</v>
          </cell>
          <cell r="CY94">
            <v>3.3577675646798797</v>
          </cell>
          <cell r="CZ94">
            <v>5.0971037449786039</v>
          </cell>
          <cell r="DA94">
            <v>3.4021906306029717</v>
          </cell>
          <cell r="DB94">
            <v>1.9220458991996647</v>
          </cell>
          <cell r="DC94">
            <v>2.516414719833159</v>
          </cell>
          <cell r="DD94">
            <v>7.5114327759187338</v>
          </cell>
          <cell r="DF94">
            <v>2.5877782921665178</v>
          </cell>
          <cell r="DG94">
            <v>2.2800685734261097</v>
          </cell>
          <cell r="DH94">
            <v>5.2186934140150942</v>
          </cell>
          <cell r="DI94">
            <v>1.573915743651094</v>
          </cell>
          <cell r="DJ94">
            <v>2.0041374743155402</v>
          </cell>
          <cell r="DK94">
            <v>3.4272048141956057</v>
          </cell>
          <cell r="DL94">
            <v>3.10590892757839</v>
          </cell>
          <cell r="DM94">
            <v>2.4630273069379474</v>
          </cell>
          <cell r="DN94">
            <v>10.46866500452683</v>
          </cell>
          <cell r="DP94">
            <v>1.4758359192300272</v>
          </cell>
          <cell r="DQ94">
            <v>2.1214157669267246</v>
          </cell>
          <cell r="DR94">
            <v>0.82722050772782929</v>
          </cell>
          <cell r="DS94">
            <v>4.7549764502456151</v>
          </cell>
          <cell r="DT94">
            <v>7.4324238912899493E-2</v>
          </cell>
          <cell r="DU94">
            <v>0.19260494476560314</v>
          </cell>
          <cell r="DV94">
            <v>0.13320144669569853</v>
          </cell>
          <cell r="DW94">
            <v>3.7620885297495785E-2</v>
          </cell>
          <cell r="DX94">
            <v>0.13902140103968899</v>
          </cell>
          <cell r="DY94">
            <v>0.22010854833869278</v>
          </cell>
          <cell r="DZ94">
            <v>8.6265152172684115E-2</v>
          </cell>
          <cell r="EA94">
            <v>0.40607163592573825</v>
          </cell>
          <cell r="EC94">
            <v>0.43456493615984998</v>
          </cell>
          <cell r="ED94">
            <v>0.7587417998090239</v>
          </cell>
          <cell r="EE94">
            <v>7.8414758124919564</v>
          </cell>
          <cell r="EF94">
            <v>0.57095404264693039</v>
          </cell>
          <cell r="EG94">
            <v>2.0461698061624716E-2</v>
          </cell>
          <cell r="EH94">
            <v>0.4846355457472919</v>
          </cell>
          <cell r="EI94">
            <v>1.486828715113753E-2</v>
          </cell>
          <cell r="EJ94">
            <v>0.34296385582911337</v>
          </cell>
          <cell r="EK94">
            <v>47.268277530360557</v>
          </cell>
          <cell r="EM94">
            <v>2.4817656134943054</v>
          </cell>
          <cell r="EN94">
            <v>8.9403791667442398</v>
          </cell>
          <cell r="EO94">
            <v>3.4045833236402117</v>
          </cell>
          <cell r="EP94">
            <v>26.759359236048297</v>
          </cell>
          <cell r="EQ94">
            <v>0.33724532078592839</v>
          </cell>
          <cell r="ER94">
            <v>0.54264484692387915</v>
          </cell>
          <cell r="ES94">
            <v>0.44725949728325248</v>
          </cell>
          <cell r="ET94">
            <v>0.19175755533927624</v>
          </cell>
          <cell r="EU94">
            <v>0.47297730807052807</v>
          </cell>
          <cell r="EV94">
            <v>0.42305873271317568</v>
          </cell>
          <cell r="EW94">
            <v>0.21707889873598976</v>
          </cell>
          <cell r="EX94">
            <v>3.0501797954635297</v>
          </cell>
          <cell r="EZ94">
            <v>1.1245577083311884</v>
          </cell>
          <cell r="FA94">
            <v>1.7299833330893197</v>
          </cell>
          <cell r="FB94">
            <v>40.922258178810431</v>
          </cell>
          <cell r="FC94">
            <v>0.89863355662324196</v>
          </cell>
          <cell r="FD94">
            <v>4.1008055873431745E-2</v>
          </cell>
          <cell r="FE94">
            <v>1.6609452755154335</v>
          </cell>
          <cell r="FF94">
            <v>4.617954580051712E-2</v>
          </cell>
          <cell r="FG94">
            <v>0.84472934219983542</v>
          </cell>
        </row>
        <row r="95">
          <cell r="C95">
            <v>28714.928104999999</v>
          </cell>
          <cell r="E95">
            <v>2620.565341</v>
          </cell>
          <cell r="F95">
            <v>8581.6110549999994</v>
          </cell>
          <cell r="G95">
            <v>288.30801174999999</v>
          </cell>
          <cell r="H95">
            <v>15118.4655425</v>
          </cell>
          <cell r="I95">
            <v>71.937717500000005</v>
          </cell>
          <cell r="J95">
            <v>286.25871625000002</v>
          </cell>
          <cell r="K95">
            <v>80.533883250000002</v>
          </cell>
          <cell r="L95">
            <v>231.40244224999998</v>
          </cell>
          <cell r="M95">
            <v>218.55353249999999</v>
          </cell>
          <cell r="N95" t="str">
            <v/>
          </cell>
          <cell r="O95">
            <v>20.028320000000001</v>
          </cell>
          <cell r="P95">
            <v>1197.2624284999999</v>
          </cell>
          <cell r="R95">
            <v>258.22961050000004</v>
          </cell>
          <cell r="S95">
            <v>2384.2812275000001</v>
          </cell>
          <cell r="T95">
            <v>25033.780254999998</v>
          </cell>
          <cell r="U95">
            <v>304.48680099999996</v>
          </cell>
          <cell r="V95">
            <v>17.775913750000001</v>
          </cell>
          <cell r="W95">
            <v>524.49797750000005</v>
          </cell>
          <cell r="X95">
            <v>21.913103749999998</v>
          </cell>
          <cell r="Y95">
            <v>169.96093424999998</v>
          </cell>
          <cell r="Z95">
            <v>72911.520000000004</v>
          </cell>
          <cell r="AB95">
            <v>3377.502</v>
          </cell>
          <cell r="AC95">
            <v>17781.55</v>
          </cell>
          <cell r="AD95">
            <v>522.90530000000001</v>
          </cell>
          <cell r="AE95">
            <v>46974</v>
          </cell>
          <cell r="AF95">
            <v>191.68110000000001</v>
          </cell>
          <cell r="AG95">
            <v>415.1936</v>
          </cell>
          <cell r="AH95">
            <v>114.27800000000001</v>
          </cell>
          <cell r="AI95">
            <v>453.71550000000002</v>
          </cell>
          <cell r="AJ95">
            <v>377.39690000000002</v>
          </cell>
          <cell r="AK95" t="str">
            <v/>
          </cell>
          <cell r="AL95">
            <v>36.689529999999998</v>
          </cell>
          <cell r="AM95">
            <v>2666.6129999999998</v>
          </cell>
          <cell r="AO95">
            <v>491.92720000000003</v>
          </cell>
          <cell r="AP95">
            <v>3200.1039999999998</v>
          </cell>
          <cell r="AQ95">
            <v>67708.5</v>
          </cell>
          <cell r="AR95">
            <v>310.18</v>
          </cell>
          <cell r="AS95">
            <v>30.586349999999999</v>
          </cell>
          <cell r="AT95">
            <v>718.02730000000008</v>
          </cell>
          <cell r="AU95">
            <v>34.856850000000001</v>
          </cell>
          <cell r="AV95">
            <v>417.33790000000005</v>
          </cell>
          <cell r="AW95">
            <v>267135.2</v>
          </cell>
          <cell r="AY95">
            <v>24746.76</v>
          </cell>
          <cell r="AZ95">
            <v>87247.37</v>
          </cell>
          <cell r="BA95">
            <v>1805.7460000000001</v>
          </cell>
          <cell r="BB95">
            <v>131246.5</v>
          </cell>
          <cell r="BC95">
            <v>755.1123</v>
          </cell>
          <cell r="BD95">
            <v>3707.5659999999998</v>
          </cell>
          <cell r="BE95">
            <v>782.87980000000005</v>
          </cell>
          <cell r="BF95">
            <v>2171.2979999999998</v>
          </cell>
          <cell r="BG95">
            <v>1508.557</v>
          </cell>
          <cell r="BH95" t="str">
            <v/>
          </cell>
          <cell r="BI95">
            <v>95.085539999999995</v>
          </cell>
          <cell r="BJ95">
            <v>13068.33</v>
          </cell>
          <cell r="BL95">
            <v>2444.2260000000001</v>
          </cell>
          <cell r="BM95">
            <v>25183.91</v>
          </cell>
          <cell r="BN95">
            <v>230612.8</v>
          </cell>
          <cell r="BO95">
            <v>1481.287</v>
          </cell>
          <cell r="BP95">
            <v>292.29090000000002</v>
          </cell>
          <cell r="BQ95">
            <v>5227.3890000000001</v>
          </cell>
          <cell r="BR95">
            <v>277.5942</v>
          </cell>
          <cell r="BS95">
            <v>1615.645</v>
          </cell>
          <cell r="BT95">
            <v>26.24119</v>
          </cell>
          <cell r="BV95">
            <v>1.996845</v>
          </cell>
          <cell r="BW95">
            <v>13.435079999999999</v>
          </cell>
          <cell r="BX95">
            <v>0.71548560000000005</v>
          </cell>
          <cell r="BY95">
            <v>16.366140000000001</v>
          </cell>
          <cell r="BZ95">
            <v>0.1493032</v>
          </cell>
          <cell r="CA95">
            <v>0.4233498</v>
          </cell>
          <cell r="CB95">
            <v>0.2133681</v>
          </cell>
          <cell r="CC95">
            <v>0.52041470000000001</v>
          </cell>
          <cell r="CD95">
            <v>0.439305</v>
          </cell>
          <cell r="CE95">
            <v>0</v>
          </cell>
          <cell r="CF95">
            <v>5.6846880000000002E-2</v>
          </cell>
          <cell r="CG95">
            <v>2.742623</v>
          </cell>
          <cell r="CI95">
            <v>0.57722320000000005</v>
          </cell>
          <cell r="CJ95">
            <v>1.985598</v>
          </cell>
          <cell r="CK95">
            <v>24.756699999999999</v>
          </cell>
          <cell r="CL95">
            <v>5.5301089999999997E-2</v>
          </cell>
          <cell r="CM95">
            <v>8.1467289999999998E-2</v>
          </cell>
          <cell r="CN95">
            <v>0.92420100000000005</v>
          </cell>
          <cell r="CO95">
            <v>8.4706069999999994E-2</v>
          </cell>
          <cell r="CP95">
            <v>0.4636229</v>
          </cell>
          <cell r="CQ95">
            <v>9.3030077952201093</v>
          </cell>
          <cell r="CS95">
            <v>9.4432905804045735</v>
          </cell>
          <cell r="CT95">
            <v>10.166782139254154</v>
          </cell>
          <cell r="CU95">
            <v>6.2632529323042654</v>
          </cell>
          <cell r="CV95">
            <v>8.6812050886413559</v>
          </cell>
          <cell r="CW95">
            <v>10.496750887321383</v>
          </cell>
          <cell r="CX95">
            <v>12.951801253667501</v>
          </cell>
          <cell r="CY95">
            <v>9.7211231894744135</v>
          </cell>
          <cell r="CZ95">
            <v>9.3832112526029317</v>
          </cell>
          <cell r="DA95">
            <v>6.9024599270661531</v>
          </cell>
          <cell r="DB95" t="str">
            <v/>
          </cell>
          <cell r="DC95">
            <v>4.7475544628805606</v>
          </cell>
          <cell r="DD95">
            <v>10.915175895373887</v>
          </cell>
          <cell r="DF95">
            <v>9.4653203994202659</v>
          </cell>
          <cell r="DG95">
            <v>10.562474639959392</v>
          </cell>
          <cell r="DH95">
            <v>9.2120645643975276</v>
          </cell>
          <cell r="DI95">
            <v>4.8648644050748207</v>
          </cell>
          <cell r="DJ95">
            <v>16.443087208386125</v>
          </cell>
          <cell r="DK95">
            <v>9.9664616914561872</v>
          </cell>
          <cell r="DL95">
            <v>12.667954442555862</v>
          </cell>
          <cell r="DM95">
            <v>9.5059785775448002</v>
          </cell>
          <cell r="DN95">
            <v>0.79908421889142911</v>
          </cell>
          <cell r="DP95">
            <v>7.2925573944737962E-2</v>
          </cell>
          <cell r="DQ95">
            <v>0.23881070264116508</v>
          </cell>
          <cell r="DR95">
            <v>8.0230871882298552E-3</v>
          </cell>
          <cell r="DS95">
            <v>0.42071932253564948</v>
          </cell>
          <cell r="DT95">
            <v>2.0018958214721595E-3</v>
          </cell>
          <cell r="DU95">
            <v>7.9660586296772858E-3</v>
          </cell>
          <cell r="DV95">
            <v>2.2411115061789139E-3</v>
          </cell>
          <cell r="DW95">
            <v>6.4395110934127578E-3</v>
          </cell>
          <cell r="DX95">
            <v>6.0819493571281297E-3</v>
          </cell>
          <cell r="DY95" t="str">
            <v/>
          </cell>
          <cell r="DZ95">
            <v>5.5735171985719478E-4</v>
          </cell>
          <cell r="EA95">
            <v>3.3317638029866752E-2</v>
          </cell>
          <cell r="EC95">
            <v>7.1860630384234228E-3</v>
          </cell>
          <cell r="ED95">
            <v>6.635022680166601E-2</v>
          </cell>
          <cell r="EE95">
            <v>0.69664453488817046</v>
          </cell>
          <cell r="EF95">
            <v>8.4733154018240865E-3</v>
          </cell>
          <cell r="EG95">
            <v>4.9467141717235387E-4</v>
          </cell>
          <cell r="EH95">
            <v>1.4595826478524339E-2</v>
          </cell>
          <cell r="EI95">
            <v>6.0980188218212595E-4</v>
          </cell>
          <cell r="EJ95">
            <v>4.7297048367212092E-3</v>
          </cell>
          <cell r="EK95">
            <v>7.433886717384337</v>
          </cell>
          <cell r="EM95">
            <v>0.68865738550294109</v>
          </cell>
          <cell r="EN95">
            <v>2.4279363862749319</v>
          </cell>
          <cell r="EO95">
            <v>5.0250624357813418E-2</v>
          </cell>
          <cell r="EP95">
            <v>3.652350723686224</v>
          </cell>
          <cell r="EQ95">
            <v>2.1013401740362859E-2</v>
          </cell>
          <cell r="ER95">
            <v>0.10317480814664309</v>
          </cell>
          <cell r="ES95">
            <v>2.1786121032913771E-2</v>
          </cell>
          <cell r="ET95">
            <v>6.0423292952971996E-2</v>
          </cell>
          <cell r="EU95">
            <v>4.1980411716022667E-2</v>
          </cell>
          <cell r="EV95" t="str">
            <v/>
          </cell>
          <cell r="EW95">
            <v>2.6460576450021808E-3</v>
          </cell>
          <cell r="EX95">
            <v>0.36366787951439383</v>
          </cell>
          <cell r="EZ95">
            <v>6.8018389069109203E-2</v>
          </cell>
          <cell r="FA95">
            <v>0.70082258794815111</v>
          </cell>
          <cell r="FB95">
            <v>6.4175344338245122</v>
          </cell>
          <cell r="FC95">
            <v>4.1221530491306245E-2</v>
          </cell>
          <cell r="FD95">
            <v>8.1339252520609678E-3</v>
          </cell>
          <cell r="FE95">
            <v>0.1454687454533547</v>
          </cell>
          <cell r="FF95">
            <v>7.7249424624679887E-3</v>
          </cell>
          <cell r="FG95">
            <v>4.4960472855981835E-2</v>
          </cell>
        </row>
        <row r="96">
          <cell r="C96">
            <v>22177.2312375</v>
          </cell>
          <cell r="E96">
            <v>2011.95091</v>
          </cell>
          <cell r="F96">
            <v>6668.5229150000005</v>
          </cell>
          <cell r="G96">
            <v>99.943054999999987</v>
          </cell>
          <cell r="H96">
            <v>12065.425095000001</v>
          </cell>
          <cell r="I96">
            <v>57.720432500000001</v>
          </cell>
          <cell r="J96">
            <v>162.30897250000001</v>
          </cell>
          <cell r="K96">
            <v>32.101547250000003</v>
          </cell>
          <cell r="L96">
            <v>188.0976575</v>
          </cell>
          <cell r="M96">
            <v>124.663545</v>
          </cell>
          <cell r="N96" t="str">
            <v/>
          </cell>
          <cell r="O96" t="str">
            <v/>
          </cell>
          <cell r="P96">
            <v>766.49679624999999</v>
          </cell>
          <cell r="R96">
            <v>162.40057999999999</v>
          </cell>
          <cell r="S96">
            <v>1781.5881975</v>
          </cell>
          <cell r="T96">
            <v>19460.346762499998</v>
          </cell>
          <cell r="U96">
            <v>302.62716999999998</v>
          </cell>
          <cell r="V96">
            <v>7.65952375</v>
          </cell>
          <cell r="W96">
            <v>345.0914775</v>
          </cell>
          <cell r="X96">
            <v>21.913103749999998</v>
          </cell>
          <cell r="Y96">
            <v>95.60300174999999</v>
          </cell>
          <cell r="Z96">
            <v>59674.06</v>
          </cell>
          <cell r="AB96">
            <v>2568.328</v>
          </cell>
          <cell r="AC96">
            <v>14243.95</v>
          </cell>
          <cell r="AD96">
            <v>284.22000000000003</v>
          </cell>
          <cell r="AE96">
            <v>39794.04</v>
          </cell>
          <cell r="AF96">
            <v>172.72470000000001</v>
          </cell>
          <cell r="AG96">
            <v>249.9272</v>
          </cell>
          <cell r="AH96">
            <v>49.701560000000001</v>
          </cell>
          <cell r="AI96">
            <v>321.86169999999998</v>
          </cell>
          <cell r="AJ96">
            <v>245.08320000000001</v>
          </cell>
          <cell r="AK96" t="str">
            <v/>
          </cell>
          <cell r="AL96" t="str">
            <v/>
          </cell>
          <cell r="AM96">
            <v>1744.23</v>
          </cell>
          <cell r="AO96">
            <v>328.31559999999996</v>
          </cell>
          <cell r="AP96">
            <v>2400.165</v>
          </cell>
          <cell r="AQ96">
            <v>55832</v>
          </cell>
          <cell r="AR96">
            <v>307.70049999999998</v>
          </cell>
          <cell r="AS96">
            <v>17.097819999999999</v>
          </cell>
          <cell r="AT96">
            <v>470.0256</v>
          </cell>
          <cell r="AU96">
            <v>34.856850000000001</v>
          </cell>
          <cell r="AV96">
            <v>283.8929</v>
          </cell>
          <cell r="AW96">
            <v>202180.5</v>
          </cell>
          <cell r="AY96">
            <v>16247.38</v>
          </cell>
          <cell r="AZ96">
            <v>68967.13</v>
          </cell>
          <cell r="BA96">
            <v>960.68680000000006</v>
          </cell>
          <cell r="BB96">
            <v>103710.8</v>
          </cell>
          <cell r="BC96">
            <v>470.76659999999998</v>
          </cell>
          <cell r="BD96">
            <v>1845.952</v>
          </cell>
          <cell r="BE96">
            <v>280.8075</v>
          </cell>
          <cell r="BF96">
            <v>1397.1120000000001</v>
          </cell>
          <cell r="BG96">
            <v>1053.6669999999999</v>
          </cell>
          <cell r="BH96" t="str">
            <v/>
          </cell>
          <cell r="BI96" t="str">
            <v/>
          </cell>
          <cell r="BJ96">
            <v>7246.1189999999997</v>
          </cell>
          <cell r="BL96">
            <v>1031.1400000000001</v>
          </cell>
          <cell r="BM96">
            <v>16774.12</v>
          </cell>
          <cell r="BN96">
            <v>178476.1</v>
          </cell>
          <cell r="BO96">
            <v>1461.451</v>
          </cell>
          <cell r="BP96">
            <v>89.96302</v>
          </cell>
          <cell r="BQ96">
            <v>3185.4769999999999</v>
          </cell>
          <cell r="BR96">
            <v>277.5942</v>
          </cell>
          <cell r="BS96">
            <v>884.5883</v>
          </cell>
          <cell r="BT96">
            <v>21.922339999999998</v>
          </cell>
          <cell r="BV96">
            <v>1.4407000000000001</v>
          </cell>
          <cell r="BW96">
            <v>11.558059999999999</v>
          </cell>
          <cell r="BX96">
            <v>0.38543500000000003</v>
          </cell>
          <cell r="BY96">
            <v>13.7369</v>
          </cell>
          <cell r="BZ96">
            <v>0.1208062</v>
          </cell>
          <cell r="CA96">
            <v>0.1744657</v>
          </cell>
          <cell r="CB96">
            <v>6.3566949999999997E-2</v>
          </cell>
          <cell r="CC96">
            <v>0.4160836</v>
          </cell>
          <cell r="CD96">
            <v>0.34886709999999999</v>
          </cell>
          <cell r="CE96">
            <v>0</v>
          </cell>
          <cell r="CF96">
            <v>0</v>
          </cell>
          <cell r="CG96">
            <v>2.0918670000000001</v>
          </cell>
          <cell r="CI96">
            <v>0.3870943</v>
          </cell>
          <cell r="CJ96">
            <v>1.4517709999999999</v>
          </cell>
          <cell r="CK96">
            <v>20.827010000000001</v>
          </cell>
          <cell r="CL96">
            <v>4.7840059999999997E-2</v>
          </cell>
          <cell r="CM96">
            <v>4.5217960000000001E-2</v>
          </cell>
          <cell r="CN96">
            <v>0.66692200000000001</v>
          </cell>
          <cell r="CO96">
            <v>8.4706069999999994E-2</v>
          </cell>
          <cell r="CP96">
            <v>0.2767734</v>
          </cell>
          <cell r="CQ96">
            <v>9.1165798757659271</v>
          </cell>
          <cell r="CS96">
            <v>8.0754355979788794</v>
          </cell>
          <cell r="CT96">
            <v>10.342189849099439</v>
          </cell>
          <cell r="CU96">
            <v>9.6123417480084061</v>
          </cell>
          <cell r="CV96">
            <v>8.5957021143812415</v>
          </cell>
          <cell r="CW96">
            <v>8.1559783877225787</v>
          </cell>
          <cell r="CX96">
            <v>11.373074276593057</v>
          </cell>
          <cell r="CY96">
            <v>8.7474755597644904</v>
          </cell>
          <cell r="CZ96">
            <v>7.4275885121004235</v>
          </cell>
          <cell r="DA96">
            <v>8.4520859726875237</v>
          </cell>
          <cell r="DB96" t="str">
            <v/>
          </cell>
          <cell r="DC96" t="str">
            <v/>
          </cell>
          <cell r="DD96">
            <v>9.4535541902468836</v>
          </cell>
          <cell r="DF96">
            <v>6.3493615601619169</v>
          </cell>
          <cell r="DG96">
            <v>9.4152621933273668</v>
          </cell>
          <cell r="DH96">
            <v>9.1712702850661767</v>
          </cell>
          <cell r="DI96">
            <v>4.8292127901139876</v>
          </cell>
          <cell r="DJ96">
            <v>11.745249827053543</v>
          </cell>
          <cell r="DK96">
            <v>9.2308190949166509</v>
          </cell>
          <cell r="DL96">
            <v>12.667954442555862</v>
          </cell>
          <cell r="DM96">
            <v>9.2527251635171606</v>
          </cell>
          <cell r="DN96">
            <v>0.61715201279235599</v>
          </cell>
          <cell r="DP96">
            <v>5.598893432450746E-2</v>
          </cell>
          <cell r="DQ96">
            <v>0.18557287395387811</v>
          </cell>
          <cell r="DR96">
            <v>2.7812330216912279E-3</v>
          </cell>
          <cell r="DS96">
            <v>0.33575896641227126</v>
          </cell>
          <cell r="DT96">
            <v>1.6062550577512387E-3</v>
          </cell>
          <cell r="DU96">
            <v>4.516762234719968E-3</v>
          </cell>
          <cell r="DV96">
            <v>8.9332780958574747E-4</v>
          </cell>
          <cell r="DW96">
            <v>5.2344153701184733E-3</v>
          </cell>
          <cell r="DX96">
            <v>3.4691591348975826E-3</v>
          </cell>
          <cell r="DY96" t="str">
            <v/>
          </cell>
          <cell r="DZ96" t="str">
            <v/>
          </cell>
          <cell r="EA96">
            <v>2.133021537194095E-2</v>
          </cell>
          <cell r="EC96">
            <v>4.5193142298748752E-3</v>
          </cell>
          <cell r="ED96">
            <v>4.9578353452000755E-2</v>
          </cell>
          <cell r="EE96">
            <v>0.54154623306275906</v>
          </cell>
          <cell r="EF96">
            <v>8.4215626051365716E-3</v>
          </cell>
          <cell r="EG96">
            <v>2.1315063379150569E-4</v>
          </cell>
          <cell r="EH96">
            <v>9.6032704388878693E-3</v>
          </cell>
          <cell r="EI96">
            <v>6.0980188218212595E-4</v>
          </cell>
          <cell r="EJ96">
            <v>2.6604577959382278E-3</v>
          </cell>
          <cell r="EK96">
            <v>5.626315620111229</v>
          </cell>
          <cell r="EM96">
            <v>0.45213503333702904</v>
          </cell>
          <cell r="EN96">
            <v>1.9192298932740079</v>
          </cell>
          <cell r="EO96">
            <v>2.6734162285342155E-2</v>
          </cell>
          <cell r="EP96">
            <v>2.8860840575124205</v>
          </cell>
          <cell r="EQ96">
            <v>1.3100581536189185E-2</v>
          </cell>
          <cell r="ER96">
            <v>5.1369472385180637E-2</v>
          </cell>
          <cell r="ES96">
            <v>7.8143631812092728E-3</v>
          </cell>
          <cell r="ET96">
            <v>3.8879083470653858E-2</v>
          </cell>
          <cell r="EU96">
            <v>2.9321631261088645E-2</v>
          </cell>
          <cell r="EV96" t="str">
            <v/>
          </cell>
          <cell r="EW96" t="str">
            <v/>
          </cell>
          <cell r="EX96">
            <v>0.20164634690828087</v>
          </cell>
          <cell r="EZ96">
            <v>2.869476004946029E-2</v>
          </cell>
          <cell r="FA96">
            <v>0.46679319686404402</v>
          </cell>
          <cell r="FB96">
            <v>4.9666668752780048</v>
          </cell>
          <cell r="FC96">
            <v>4.0669517845471202E-2</v>
          </cell>
          <cell r="FD96">
            <v>2.5035074446760354E-3</v>
          </cell>
          <cell r="FE96">
            <v>8.8646052140934753E-2</v>
          </cell>
          <cell r="FF96">
            <v>7.7249424624679887E-3</v>
          </cell>
          <cell r="FG96">
            <v>2.4616484794953045E-2</v>
          </cell>
        </row>
        <row r="97">
          <cell r="C97">
            <v>13093.05315</v>
          </cell>
          <cell r="E97">
            <v>963.46215000000007</v>
          </cell>
          <cell r="F97">
            <v>4259.7657499999996</v>
          </cell>
          <cell r="G97">
            <v>46.767609999999998</v>
          </cell>
          <cell r="H97">
            <v>7074.6509999999998</v>
          </cell>
          <cell r="I97">
            <v>30.0577425</v>
          </cell>
          <cell r="J97">
            <v>72.854414999999989</v>
          </cell>
          <cell r="K97">
            <v>25.859655</v>
          </cell>
          <cell r="L97">
            <v>51.266522500000001</v>
          </cell>
          <cell r="M97">
            <v>118.2096375</v>
          </cell>
          <cell r="N97" t="str">
            <v/>
          </cell>
          <cell r="O97" t="str">
            <v/>
          </cell>
          <cell r="P97">
            <v>450.1583</v>
          </cell>
          <cell r="R97">
            <v>105.9720075</v>
          </cell>
          <cell r="S97">
            <v>1036.2121500000001</v>
          </cell>
          <cell r="T97">
            <v>11700.231</v>
          </cell>
          <cell r="U97">
            <v>15.21987</v>
          </cell>
          <cell r="V97">
            <v>2.5819225000000001</v>
          </cell>
          <cell r="W97">
            <v>127.77015</v>
          </cell>
          <cell r="X97">
            <v>19.798334999999998</v>
          </cell>
          <cell r="Y97">
            <v>85.266327500000003</v>
          </cell>
          <cell r="Z97">
            <v>33918.269999999997</v>
          </cell>
          <cell r="AB97">
            <v>1279.566</v>
          </cell>
          <cell r="AC97">
            <v>8632.5869999999995</v>
          </cell>
          <cell r="AD97">
            <v>160.2199</v>
          </cell>
          <cell r="AE97">
            <v>22252.65</v>
          </cell>
          <cell r="AF97">
            <v>83.606130000000007</v>
          </cell>
          <cell r="AG97">
            <v>97.139219999999995</v>
          </cell>
          <cell r="AH97">
            <v>34.47954</v>
          </cell>
          <cell r="AI97">
            <v>104.75019999999999</v>
          </cell>
          <cell r="AJ97">
            <v>219.26760000000002</v>
          </cell>
          <cell r="AK97" t="str">
            <v/>
          </cell>
          <cell r="AL97" t="str">
            <v/>
          </cell>
          <cell r="AM97">
            <v>1054.0070000000001</v>
          </cell>
          <cell r="AO97">
            <v>199.68299999999999</v>
          </cell>
          <cell r="AP97">
            <v>1376.566</v>
          </cell>
          <cell r="AQ97">
            <v>31860.05</v>
          </cell>
          <cell r="AR97">
            <v>20.29316</v>
          </cell>
          <cell r="AS97">
            <v>10.32769</v>
          </cell>
          <cell r="AT97">
            <v>170.36020000000002</v>
          </cell>
          <cell r="AU97">
            <v>26.397779999999997</v>
          </cell>
          <cell r="AV97">
            <v>254.5916</v>
          </cell>
          <cell r="AW97">
            <v>118836.2</v>
          </cell>
          <cell r="AY97">
            <v>6897.8710000000001</v>
          </cell>
          <cell r="AZ97">
            <v>41853.78</v>
          </cell>
          <cell r="BA97">
            <v>368.66090000000003</v>
          </cell>
          <cell r="BB97">
            <v>62948.23</v>
          </cell>
          <cell r="BC97">
            <v>154.96350000000001</v>
          </cell>
          <cell r="BD97">
            <v>879.27269999999999</v>
          </cell>
          <cell r="BE97">
            <v>203.38050000000001</v>
          </cell>
          <cell r="BF97">
            <v>419.7097</v>
          </cell>
          <cell r="BG97">
            <v>995.01009999999997</v>
          </cell>
          <cell r="BH97" t="str">
            <v/>
          </cell>
          <cell r="BI97" t="str">
            <v/>
          </cell>
          <cell r="BJ97">
            <v>4115.317</v>
          </cell>
          <cell r="BL97">
            <v>417.08540000000005</v>
          </cell>
          <cell r="BM97">
            <v>8920.7919999999995</v>
          </cell>
          <cell r="BN97">
            <v>107470</v>
          </cell>
          <cell r="BO97">
            <v>168.11760000000001</v>
          </cell>
          <cell r="BP97">
            <v>15.491530000000001</v>
          </cell>
          <cell r="BQ97">
            <v>812.8886</v>
          </cell>
          <cell r="BR97">
            <v>247.98750000000001</v>
          </cell>
          <cell r="BS97">
            <v>783.79730000000006</v>
          </cell>
          <cell r="BT97">
            <v>15.57638</v>
          </cell>
          <cell r="BV97">
            <v>0.81087120000000001</v>
          </cell>
          <cell r="BW97">
            <v>8.0622640000000008</v>
          </cell>
          <cell r="BX97">
            <v>0.18806390000000001</v>
          </cell>
          <cell r="BY97">
            <v>9.2334700000000005</v>
          </cell>
          <cell r="BZ97">
            <v>0.1062747</v>
          </cell>
          <cell r="CA97">
            <v>9.5913479999999995E-2</v>
          </cell>
          <cell r="CB97">
            <v>4.3811019999999999E-2</v>
          </cell>
          <cell r="CC97">
            <v>0.2248559</v>
          </cell>
          <cell r="CD97">
            <v>0.27513320000000002</v>
          </cell>
          <cell r="CE97">
            <v>0</v>
          </cell>
          <cell r="CF97">
            <v>0</v>
          </cell>
          <cell r="CG97">
            <v>1.372379</v>
          </cell>
          <cell r="CI97">
            <v>0.25433109999999998</v>
          </cell>
          <cell r="CJ97">
            <v>0.970194</v>
          </cell>
          <cell r="CK97">
            <v>14.78914</v>
          </cell>
          <cell r="CL97">
            <v>3.7379889999999999E-2</v>
          </cell>
          <cell r="CM97">
            <v>3.1984400000000003E-2</v>
          </cell>
          <cell r="CN97">
            <v>0.21804689999999999</v>
          </cell>
          <cell r="CO97">
            <v>5.4881689999999997E-2</v>
          </cell>
          <cell r="CP97">
            <v>0.21684220000000001</v>
          </cell>
          <cell r="CQ97">
            <v>9.0762787440452719</v>
          </cell>
          <cell r="CS97">
            <v>7.1594623618582212</v>
          </cell>
          <cell r="CT97">
            <v>9.8253712660138657</v>
          </cell>
          <cell r="CU97">
            <v>7.8828253143575235</v>
          </cell>
          <cell r="CV97">
            <v>8.897715237119117</v>
          </cell>
          <cell r="CW97">
            <v>5.1555268995999954</v>
          </cell>
          <cell r="CX97">
            <v>12.06890069737023</v>
          </cell>
          <cell r="CY97">
            <v>7.8647800985744016</v>
          </cell>
          <cell r="CZ97">
            <v>8.1868182106558915</v>
          </cell>
          <cell r="DA97">
            <v>8.4173348387097455</v>
          </cell>
          <cell r="DB97" t="str">
            <v/>
          </cell>
          <cell r="DC97" t="str">
            <v/>
          </cell>
          <cell r="DD97">
            <v>9.1419329600276171</v>
          </cell>
          <cell r="DF97">
            <v>3.9358072932609116</v>
          </cell>
          <cell r="DG97">
            <v>8.6090401468463753</v>
          </cell>
          <cell r="DH97">
            <v>9.1852887348976271</v>
          </cell>
          <cell r="DI97">
            <v>11.045928776001372</v>
          </cell>
          <cell r="DJ97">
            <v>5.9999980634585279</v>
          </cell>
          <cell r="DK97">
            <v>6.3621166602684589</v>
          </cell>
          <cell r="DL97">
            <v>12.525674507477525</v>
          </cell>
          <cell r="DM97">
            <v>9.1923426630518357</v>
          </cell>
          <cell r="DN97">
            <v>0.36435580970428105</v>
          </cell>
          <cell r="DP97">
            <v>2.6811399963590426E-2</v>
          </cell>
          <cell r="DQ97">
            <v>0.1185415364114004</v>
          </cell>
          <cell r="DR97">
            <v>1.3014574837074014E-3</v>
          </cell>
          <cell r="DS97">
            <v>0.19687470319409603</v>
          </cell>
          <cell r="DT97">
            <v>8.3645200012902711E-4</v>
          </cell>
          <cell r="DU97">
            <v>2.0274060309949625E-3</v>
          </cell>
          <cell r="DV97">
            <v>7.1962718497789544E-4</v>
          </cell>
          <cell r="DW97">
            <v>1.426654215157856E-3</v>
          </cell>
          <cell r="DX97">
            <v>3.2895593023479159E-3</v>
          </cell>
          <cell r="DY97" t="str">
            <v/>
          </cell>
          <cell r="DZ97" t="str">
            <v/>
          </cell>
          <cell r="EA97">
            <v>1.2527083867131205E-2</v>
          </cell>
          <cell r="EC97">
            <v>2.9490088924076139E-3</v>
          </cell>
          <cell r="ED97">
            <v>2.883590192489786E-2</v>
          </cell>
          <cell r="EE97">
            <v>0.32559603882046845</v>
          </cell>
          <cell r="EF97">
            <v>4.2354152161739022E-4</v>
          </cell>
          <cell r="EG97">
            <v>7.1850199206858147E-5</v>
          </cell>
          <cell r="EH97">
            <v>3.5556107756681121E-3</v>
          </cell>
          <cell r="EI97">
            <v>5.5095173925171945E-4</v>
          </cell>
          <cell r="EJ97">
            <v>2.3728068449420446E-3</v>
          </cell>
          <cell r="EK97">
            <v>3.3069948908883702</v>
          </cell>
          <cell r="EM97">
            <v>0.19195520890805254</v>
          </cell>
          <cell r="EN97">
            <v>1.1647146056857098</v>
          </cell>
          <cell r="EO97">
            <v>1.0259161998128747E-2</v>
          </cell>
          <cell r="EP97">
            <v>1.7517350464134123</v>
          </cell>
          <cell r="EQ97">
            <v>4.3123507868894177E-3</v>
          </cell>
          <cell r="ER97">
            <v>2.446856206132771E-2</v>
          </cell>
          <cell r="ES97">
            <v>5.6597095628072719E-3</v>
          </cell>
          <cell r="ET97">
            <v>1.1679758708963322E-2</v>
          </cell>
          <cell r="EU97">
            <v>2.7689322119654837E-2</v>
          </cell>
          <cell r="EV97" t="str">
            <v/>
          </cell>
          <cell r="EW97" t="str">
            <v/>
          </cell>
          <cell r="EX97">
            <v>0.11452176089795699</v>
          </cell>
          <cell r="EZ97">
            <v>1.1606730706629171E-2</v>
          </cell>
          <cell r="FA97">
            <v>0.24824943734197039</v>
          </cell>
          <cell r="FB97">
            <v>2.9906936275049398</v>
          </cell>
          <cell r="FC97">
            <v>4.6784094814649379E-3</v>
          </cell>
          <cell r="FD97">
            <v>4.3110105610025826E-4</v>
          </cell>
          <cell r="FE97">
            <v>2.2621210553308152E-2</v>
          </cell>
          <cell r="FF97">
            <v>6.9010421551956675E-3</v>
          </cell>
          <cell r="FG97">
            <v>2.1811653591942183E-2</v>
          </cell>
        </row>
        <row r="98">
          <cell r="C98">
            <v>8171.6372999999994</v>
          </cell>
          <cell r="E98">
            <v>1010.805625</v>
          </cell>
          <cell r="F98">
            <v>2153.86375</v>
          </cell>
          <cell r="G98">
            <v>47.380942499999996</v>
          </cell>
          <cell r="H98">
            <v>4484.7055</v>
          </cell>
          <cell r="I98">
            <v>8.0745749999999994</v>
          </cell>
          <cell r="J98">
            <v>76.886324999999999</v>
          </cell>
          <cell r="K98">
            <v>6.2418922500000003</v>
          </cell>
          <cell r="L98">
            <v>101.611345</v>
          </cell>
          <cell r="M98">
            <v>6.4539075000000006</v>
          </cell>
          <cell r="N98" t="str">
            <v/>
          </cell>
          <cell r="O98" t="str">
            <v/>
          </cell>
          <cell r="P98">
            <v>275.61347499999999</v>
          </cell>
          <cell r="R98">
            <v>44.374209999999998</v>
          </cell>
          <cell r="S98">
            <v>698.43787999999995</v>
          </cell>
          <cell r="T98">
            <v>6920.9757499999996</v>
          </cell>
          <cell r="U98">
            <v>287.40729999999996</v>
          </cell>
          <cell r="V98">
            <v>5.0776012499999998</v>
          </cell>
          <cell r="W98">
            <v>202.9132275</v>
          </cell>
          <cell r="X98">
            <v>2.1147687500000001</v>
          </cell>
          <cell r="Y98">
            <v>10.33667425</v>
          </cell>
          <cell r="Z98">
            <v>23099.63</v>
          </cell>
          <cell r="AB98">
            <v>1238.518</v>
          </cell>
          <cell r="AC98">
            <v>5023.049</v>
          </cell>
          <cell r="AD98">
            <v>100.822</v>
          </cell>
          <cell r="AE98">
            <v>15822.31</v>
          </cell>
          <cell r="AF98">
            <v>10.7661</v>
          </cell>
          <cell r="AG98">
            <v>102.5151</v>
          </cell>
          <cell r="AH98">
            <v>15.222020000000001</v>
          </cell>
          <cell r="AI98">
            <v>170.15179999999998</v>
          </cell>
          <cell r="AJ98">
            <v>25.815630000000002</v>
          </cell>
          <cell r="AK98" t="str">
            <v/>
          </cell>
          <cell r="AL98" t="str">
            <v/>
          </cell>
          <cell r="AM98">
            <v>590.45349999999996</v>
          </cell>
          <cell r="AO98">
            <v>80.415120000000002</v>
          </cell>
          <cell r="AP98">
            <v>937.69960000000003</v>
          </cell>
          <cell r="AQ98">
            <v>21469.119999999999</v>
          </cell>
          <cell r="AR98">
            <v>287.40729999999996</v>
          </cell>
          <cell r="AS98">
            <v>6.7701349999999998</v>
          </cell>
          <cell r="AT98">
            <v>280.4547</v>
          </cell>
          <cell r="AU98">
            <v>8.4590750000000003</v>
          </cell>
          <cell r="AV98">
            <v>29.30132</v>
          </cell>
          <cell r="AW98">
            <v>75150.34</v>
          </cell>
          <cell r="AY98">
            <v>8890.6370000000006</v>
          </cell>
          <cell r="AZ98">
            <v>24691.360000000001</v>
          </cell>
          <cell r="BA98">
            <v>545.66980000000001</v>
          </cell>
          <cell r="BB98">
            <v>36296.910000000003</v>
          </cell>
          <cell r="BC98">
            <v>80.745720000000006</v>
          </cell>
          <cell r="BD98">
            <v>890.10739999999998</v>
          </cell>
          <cell r="BE98">
            <v>77.427050000000008</v>
          </cell>
          <cell r="BF98">
            <v>820.88240000000008</v>
          </cell>
          <cell r="BG98">
            <v>58.657249999999998</v>
          </cell>
          <cell r="BH98" t="str">
            <v/>
          </cell>
          <cell r="BI98" t="str">
            <v/>
          </cell>
          <cell r="BJ98">
            <v>2797.9389999999999</v>
          </cell>
          <cell r="BL98">
            <v>525.50840000000005</v>
          </cell>
          <cell r="BM98">
            <v>7343.9030000000002</v>
          </cell>
          <cell r="BN98">
            <v>63546.559999999998</v>
          </cell>
          <cell r="BO98">
            <v>1293.3330000000001</v>
          </cell>
          <cell r="BP98">
            <v>74.47148</v>
          </cell>
          <cell r="BQ98">
            <v>2236.163</v>
          </cell>
          <cell r="BR98">
            <v>29.606759999999998</v>
          </cell>
          <cell r="BS98">
            <v>100.79089999999999</v>
          </cell>
          <cell r="BT98">
            <v>11.651</v>
          </cell>
          <cell r="BV98">
            <v>0.7374155</v>
          </cell>
          <cell r="BW98">
            <v>5.5039930000000004</v>
          </cell>
          <cell r="BX98">
            <v>0.20473359999999999</v>
          </cell>
          <cell r="BY98">
            <v>7.069426</v>
          </cell>
          <cell r="BZ98">
            <v>3.1008069999999999E-2</v>
          </cell>
          <cell r="CA98">
            <v>6.8293030000000005E-2</v>
          </cell>
          <cell r="CB98">
            <v>1.8610379999999999E-2</v>
          </cell>
          <cell r="CC98">
            <v>0.27237660000000002</v>
          </cell>
          <cell r="CD98">
            <v>7.4858170000000002E-2</v>
          </cell>
          <cell r="CE98">
            <v>0</v>
          </cell>
          <cell r="CF98">
            <v>0</v>
          </cell>
          <cell r="CG98">
            <v>0.64433339999999995</v>
          </cell>
          <cell r="CI98">
            <v>8.0758529999999995E-2</v>
          </cell>
          <cell r="CJ98">
            <v>0.58007929999999996</v>
          </cell>
          <cell r="CK98">
            <v>10.94131</v>
          </cell>
          <cell r="CL98">
            <v>1.3779359999999999E-2</v>
          </cell>
          <cell r="CM98">
            <v>1.320025E-2</v>
          </cell>
          <cell r="CN98">
            <v>0.45507750000000002</v>
          </cell>
          <cell r="CO98">
            <v>2.9481340000000002E-2</v>
          </cell>
          <cell r="CP98">
            <v>5.9979520000000001E-2</v>
          </cell>
          <cell r="CQ98">
            <v>9.196485017757702</v>
          </cell>
          <cell r="CS98">
            <v>8.7955950977221775</v>
          </cell>
          <cell r="CT98">
            <v>11.463752059525586</v>
          </cell>
          <cell r="CU98">
            <v>11.516651446939875</v>
          </cell>
          <cell r="CV98">
            <v>8.0934879670471123</v>
          </cell>
          <cell r="CW98">
            <v>9.999996284634177</v>
          </cell>
          <cell r="CX98">
            <v>11.576927366472516</v>
          </cell>
          <cell r="CY98">
            <v>12.404419509164068</v>
          </cell>
          <cell r="CZ98">
            <v>8.078649091791867</v>
          </cell>
          <cell r="DA98">
            <v>9.0886412611274636</v>
          </cell>
          <cell r="DB98" t="str">
            <v/>
          </cell>
          <cell r="DC98" t="str">
            <v/>
          </cell>
          <cell r="DD98">
            <v>10.151677090534125</v>
          </cell>
          <cell r="DF98">
            <v>11.84265364949596</v>
          </cell>
          <cell r="DG98">
            <v>10.514754726647988</v>
          </cell>
          <cell r="DH98">
            <v>9.1817342374014252</v>
          </cell>
          <cell r="DI98">
            <v>4.5000005219074124</v>
          </cell>
          <cell r="DJ98">
            <v>14.66666568194972</v>
          </cell>
          <cell r="DK98">
            <v>11.020291912709338</v>
          </cell>
          <cell r="DL98">
            <v>13.999998817837646</v>
          </cell>
          <cell r="DM98">
            <v>9.7508054875580505</v>
          </cell>
          <cell r="DN98">
            <v>0.22740191327448592</v>
          </cell>
          <cell r="DP98">
            <v>2.8128887585100328E-2</v>
          </cell>
          <cell r="DQ98">
            <v>5.9938129739766415E-2</v>
          </cell>
          <cell r="DR98">
            <v>1.3185258196167541E-3</v>
          </cell>
          <cell r="DS98">
            <v>0.12480118621453686</v>
          </cell>
          <cell r="DT98">
            <v>2.2470066637432254E-4</v>
          </cell>
          <cell r="DU98">
            <v>2.1396066412294997E-3</v>
          </cell>
          <cell r="DV98">
            <v>1.7370048235751281E-4</v>
          </cell>
          <cell r="DW98">
            <v>2.8276590403874336E-3</v>
          </cell>
          <cell r="DX98">
            <v>1.7960050929094956E-4</v>
          </cell>
          <cell r="DY98" t="str">
            <v/>
          </cell>
          <cell r="DZ98" t="str">
            <v/>
          </cell>
          <cell r="EA98">
            <v>7.6698213756058878E-3</v>
          </cell>
          <cell r="EC98">
            <v>1.2348536666130145E-3</v>
          </cell>
          <cell r="ED98">
            <v>1.9436256821116785E-2</v>
          </cell>
          <cell r="EE98">
            <v>0.19259813645576709</v>
          </cell>
          <cell r="EF98">
            <v>7.9980237704298258E-3</v>
          </cell>
          <cell r="EG98">
            <v>1.4130043267859455E-4</v>
          </cell>
          <cell r="EH98">
            <v>5.6467049888725366E-3</v>
          </cell>
          <cell r="EI98">
            <v>5.8850163714501341E-5</v>
          </cell>
          <cell r="EJ98">
            <v>2.876508152317394E-4</v>
          </cell>
          <cell r="EK98">
            <v>2.0912982884382463</v>
          </cell>
          <cell r="EM98">
            <v>0.24741030574788664</v>
          </cell>
          <cell r="EN98">
            <v>0.68711585824835897</v>
          </cell>
          <cell r="EO98">
            <v>1.5185002288316879E-2</v>
          </cell>
          <cell r="EP98">
            <v>1.01007689890056</v>
          </cell>
          <cell r="EQ98">
            <v>2.247005828898049E-3</v>
          </cell>
          <cell r="ER98">
            <v>2.4770070678336135E-2</v>
          </cell>
          <cell r="ES98">
            <v>2.1546536521067413E-3</v>
          </cell>
          <cell r="ET98">
            <v>2.2843665138523005E-2</v>
          </cell>
          <cell r="EU98">
            <v>1.6323245992612304E-3</v>
          </cell>
          <cell r="EV98" t="str">
            <v/>
          </cell>
          <cell r="EW98" t="str">
            <v/>
          </cell>
          <cell r="EX98">
            <v>7.7861549947227229E-2</v>
          </cell>
          <cell r="EZ98">
            <v>1.4623944281508082E-2</v>
          </cell>
          <cell r="FA98">
            <v>0.20436747327818192</v>
          </cell>
          <cell r="FB98">
            <v>1.7683849035556283</v>
          </cell>
          <cell r="FC98">
            <v>3.5991111141162109E-2</v>
          </cell>
          <cell r="FD98">
            <v>2.0724062068117892E-3</v>
          </cell>
          <cell r="FE98">
            <v>6.2228337322327486E-2</v>
          </cell>
          <cell r="FF98">
            <v>8.2390222243257068E-4</v>
          </cell>
          <cell r="FG98">
            <v>2.8048271476621913E-3</v>
          </cell>
        </row>
        <row r="99">
          <cell r="C99">
            <v>714.71197499999994</v>
          </cell>
          <cell r="E99">
            <v>37.683135</v>
          </cell>
          <cell r="F99">
            <v>151.61829999999998</v>
          </cell>
          <cell r="G99">
            <v>5.7945024999999992</v>
          </cell>
          <cell r="H99">
            <v>420.84</v>
          </cell>
          <cell r="I99">
            <v>19.588115000000002</v>
          </cell>
          <cell r="J99">
            <v>12.568232500000001</v>
          </cell>
          <cell r="K99" t="str">
            <v/>
          </cell>
          <cell r="L99">
            <v>31.435845</v>
          </cell>
          <cell r="M99" t="str">
            <v/>
          </cell>
          <cell r="N99" t="str">
            <v/>
          </cell>
          <cell r="O99" t="str">
            <v/>
          </cell>
          <cell r="P99">
            <v>35.183860000000003</v>
          </cell>
          <cell r="R99">
            <v>12.0543625</v>
          </cell>
          <cell r="S99">
            <v>46.938167500000006</v>
          </cell>
          <cell r="T99">
            <v>641.31119999999999</v>
          </cell>
          <cell r="U99" t="str">
            <v/>
          </cell>
          <cell r="V99" t="str">
            <v/>
          </cell>
          <cell r="W99">
            <v>14.408100000000001</v>
          </cell>
          <cell r="X99" t="str">
            <v/>
          </cell>
          <cell r="Y99" t="str">
            <v/>
          </cell>
          <cell r="Z99">
            <v>2057.0970000000002</v>
          </cell>
          <cell r="AB99">
            <v>50.24418</v>
          </cell>
          <cell r="AC99">
            <v>317.59980000000002</v>
          </cell>
          <cell r="AD99">
            <v>23.178009999999997</v>
          </cell>
          <cell r="AE99">
            <v>1403.154</v>
          </cell>
          <cell r="AF99">
            <v>78.352460000000008</v>
          </cell>
          <cell r="AG99">
            <v>50.272930000000002</v>
          </cell>
          <cell r="AH99" t="str">
            <v/>
          </cell>
          <cell r="AI99">
            <v>41.914459999999998</v>
          </cell>
          <cell r="AJ99" t="str">
            <v/>
          </cell>
          <cell r="AK99" t="str">
            <v/>
          </cell>
          <cell r="AL99" t="str">
            <v/>
          </cell>
          <cell r="AM99">
            <v>92.381439999999998</v>
          </cell>
          <cell r="AO99">
            <v>48.217449999999999</v>
          </cell>
          <cell r="AP99">
            <v>85.898789999999991</v>
          </cell>
          <cell r="AQ99">
            <v>1903.77</v>
          </cell>
          <cell r="AR99" t="str">
            <v/>
          </cell>
          <cell r="AS99" t="str">
            <v/>
          </cell>
          <cell r="AT99">
            <v>19.210799999999999</v>
          </cell>
          <cell r="AU99" t="str">
            <v/>
          </cell>
          <cell r="AV99" t="str">
            <v/>
          </cell>
          <cell r="AW99">
            <v>6606.1480000000001</v>
          </cell>
          <cell r="AY99">
            <v>458.87599999999998</v>
          </cell>
          <cell r="AZ99">
            <v>1615.729</v>
          </cell>
          <cell r="BA99">
            <v>46.356019999999994</v>
          </cell>
          <cell r="BB99">
            <v>3788.835</v>
          </cell>
          <cell r="BC99">
            <v>235.0574</v>
          </cell>
          <cell r="BD99">
            <v>76.57222999999999</v>
          </cell>
          <cell r="BE99" t="str">
            <v/>
          </cell>
          <cell r="BF99">
            <v>125.74339999999999</v>
          </cell>
          <cell r="BG99" t="str">
            <v/>
          </cell>
          <cell r="BH99" t="str">
            <v/>
          </cell>
          <cell r="BI99" t="str">
            <v/>
          </cell>
          <cell r="BJ99">
            <v>258.97989999999999</v>
          </cell>
          <cell r="BL99">
            <v>88.545740000000009</v>
          </cell>
          <cell r="BM99">
            <v>509.42629999999997</v>
          </cell>
          <cell r="BN99">
            <v>5871.75</v>
          </cell>
          <cell r="BO99" t="str">
            <v/>
          </cell>
          <cell r="BP99" t="str">
            <v/>
          </cell>
          <cell r="BQ99">
            <v>136.42610000000002</v>
          </cell>
          <cell r="BR99" t="str">
            <v/>
          </cell>
          <cell r="BS99" t="str">
            <v/>
          </cell>
          <cell r="BT99">
            <v>1.7297439999999999</v>
          </cell>
          <cell r="BV99">
            <v>0.12120309999999999</v>
          </cell>
          <cell r="BW99">
            <v>0.48649110000000001</v>
          </cell>
          <cell r="BX99">
            <v>3.7092510000000002E-2</v>
          </cell>
          <cell r="BY99">
            <v>0.95923329999999996</v>
          </cell>
          <cell r="BZ99">
            <v>1.6495940000000001E-2</v>
          </cell>
          <cell r="CA99">
            <v>4.0080129999999999E-2</v>
          </cell>
          <cell r="CB99">
            <v>0</v>
          </cell>
          <cell r="CC99">
            <v>6.1575039999999998E-2</v>
          </cell>
          <cell r="CD99">
            <v>0</v>
          </cell>
          <cell r="CE99">
            <v>0</v>
          </cell>
          <cell r="CF99">
            <v>0</v>
          </cell>
          <cell r="CG99">
            <v>0.1134738</v>
          </cell>
          <cell r="CI99">
            <v>7.7137949999999997E-2</v>
          </cell>
          <cell r="CJ99">
            <v>0.1083781</v>
          </cell>
          <cell r="CK99">
            <v>1.5074350000000001</v>
          </cell>
          <cell r="CL99">
            <v>0</v>
          </cell>
          <cell r="CM99">
            <v>0</v>
          </cell>
          <cell r="CN99">
            <v>6.0908089999999998E-2</v>
          </cell>
          <cell r="CO99">
            <v>0</v>
          </cell>
          <cell r="CP99">
            <v>0</v>
          </cell>
          <cell r="CQ99">
            <v>9.2430912466521917</v>
          </cell>
          <cell r="CS99">
            <v>12.177224639085892</v>
          </cell>
          <cell r="CT99">
            <v>10.656556629377855</v>
          </cell>
          <cell r="CU99">
            <v>8</v>
          </cell>
          <cell r="CV99">
            <v>9.003029654975764</v>
          </cell>
          <cell r="CW99">
            <v>12.000001021027289</v>
          </cell>
          <cell r="CX99">
            <v>6.0925217607169495</v>
          </cell>
          <cell r="CY99" t="str">
            <v/>
          </cell>
          <cell r="CZ99">
            <v>4.0000006362163951</v>
          </cell>
          <cell r="DA99" t="str">
            <v/>
          </cell>
          <cell r="DB99" t="str">
            <v/>
          </cell>
          <cell r="DC99" t="str">
            <v/>
          </cell>
          <cell r="DD99">
            <v>7.3607585978343471</v>
          </cell>
          <cell r="DF99">
            <v>7.3455348634156312</v>
          </cell>
          <cell r="DG99">
            <v>10.853135670454112</v>
          </cell>
          <cell r="DH99">
            <v>9.1558513245987285</v>
          </cell>
          <cell r="DI99" t="str">
            <v/>
          </cell>
          <cell r="DJ99" t="str">
            <v/>
          </cell>
          <cell r="DK99">
            <v>9.4687085736495451</v>
          </cell>
          <cell r="DL99" t="str">
            <v/>
          </cell>
          <cell r="DM99" t="str">
            <v/>
          </cell>
          <cell r="DN99">
            <v>1.9889136545187508E-2</v>
          </cell>
          <cell r="DP99">
            <v>1.048653255841588E-3</v>
          </cell>
          <cell r="DQ99">
            <v>4.2192610866933688E-3</v>
          </cell>
          <cell r="DR99">
            <v>1.6125043658266636E-4</v>
          </cell>
          <cell r="DS99">
            <v>1.1711212609628414E-2</v>
          </cell>
          <cell r="DT99">
            <v>5.4510145739638974E-4</v>
          </cell>
          <cell r="DU99">
            <v>3.4975111799808855E-4</v>
          </cell>
          <cell r="DV99" t="str">
            <v/>
          </cell>
          <cell r="DW99">
            <v>8.7480257628456991E-4</v>
          </cell>
          <cell r="DX99" t="str">
            <v/>
          </cell>
          <cell r="DY99" t="str">
            <v/>
          </cell>
          <cell r="DZ99" t="str">
            <v/>
          </cell>
          <cell r="EA99">
            <v>9.791032624792285E-4</v>
          </cell>
          <cell r="EC99">
            <v>3.3545103920396246E-4</v>
          </cell>
          <cell r="ED99">
            <v>1.3062034473676138E-3</v>
          </cell>
          <cell r="EE99">
            <v>1.7846520465473296E-2</v>
          </cell>
          <cell r="EF99" t="str">
            <v/>
          </cell>
          <cell r="EG99" t="str">
            <v/>
          </cell>
          <cell r="EH99">
            <v>4.0095117307330312E-4</v>
          </cell>
          <cell r="EI99" t="str">
            <v/>
          </cell>
          <cell r="EJ99" t="str">
            <v/>
          </cell>
          <cell r="EK99">
            <v>0.18383710390429289</v>
          </cell>
          <cell r="EM99">
            <v>1.2769686264891828E-2</v>
          </cell>
          <cell r="EN99">
            <v>4.4962794704478226E-2</v>
          </cell>
          <cell r="EO99">
            <v>1.2900034926613309E-3</v>
          </cell>
          <cell r="EP99">
            <v>0.10543639442021072</v>
          </cell>
          <cell r="EQ99">
            <v>6.5412180453201406E-3</v>
          </cell>
          <cell r="ER99">
            <v>2.130866297238436E-3</v>
          </cell>
          <cell r="ES99" t="str">
            <v/>
          </cell>
          <cell r="ET99">
            <v>3.4992108617020214E-3</v>
          </cell>
          <cell r="EU99" t="str">
            <v/>
          </cell>
          <cell r="EV99" t="str">
            <v/>
          </cell>
          <cell r="EW99" t="str">
            <v/>
          </cell>
          <cell r="EX99">
            <v>7.2069427574616403E-3</v>
          </cell>
          <cell r="EZ99">
            <v>2.46406730344171E-3</v>
          </cell>
          <cell r="FA99">
            <v>1.4176403227495579E-2</v>
          </cell>
          <cell r="FB99">
            <v>0.16340008804328202</v>
          </cell>
          <cell r="FC99" t="str">
            <v/>
          </cell>
          <cell r="FD99" t="str">
            <v/>
          </cell>
          <cell r="FE99">
            <v>3.7964898100940276E-3</v>
          </cell>
          <cell r="FF99" t="str">
            <v/>
          </cell>
          <cell r="FG99" t="str">
            <v/>
          </cell>
        </row>
        <row r="100">
          <cell r="C100">
            <v>197.8288125</v>
          </cell>
          <cell r="E100" t="str">
            <v/>
          </cell>
          <cell r="F100">
            <v>103.275115</v>
          </cell>
          <cell r="G100" t="str">
            <v/>
          </cell>
          <cell r="H100">
            <v>85.228594999999999</v>
          </cell>
          <cell r="I100" t="str">
            <v/>
          </cell>
          <cell r="J100" t="str">
            <v/>
          </cell>
          <cell r="K100" t="str">
            <v/>
          </cell>
          <cell r="L100">
            <v>3.7839450000000001</v>
          </cell>
          <cell r="M100" t="str">
            <v/>
          </cell>
          <cell r="N100" t="str">
            <v/>
          </cell>
          <cell r="O100" t="str">
            <v/>
          </cell>
          <cell r="P100">
            <v>5.54116125</v>
          </cell>
          <cell r="R100" t="str">
            <v/>
          </cell>
          <cell r="S100" t="str">
            <v/>
          </cell>
          <cell r="T100">
            <v>197.8288125</v>
          </cell>
          <cell r="U100" t="str">
            <v/>
          </cell>
          <cell r="V100" t="str">
            <v/>
          </cell>
          <cell r="W100" t="str">
            <v/>
          </cell>
          <cell r="X100" t="str">
            <v/>
          </cell>
          <cell r="Y100" t="str">
            <v/>
          </cell>
          <cell r="Z100">
            <v>599.06349999999998</v>
          </cell>
          <cell r="AB100" t="str">
            <v/>
          </cell>
          <cell r="AC100">
            <v>270.71199999999999</v>
          </cell>
          <cell r="AD100" t="str">
            <v/>
          </cell>
          <cell r="AE100">
            <v>315.91809999999998</v>
          </cell>
          <cell r="AF100" t="str">
            <v/>
          </cell>
          <cell r="AG100" t="str">
            <v/>
          </cell>
          <cell r="AH100" t="str">
            <v/>
          </cell>
          <cell r="AI100">
            <v>5.0452599999999999</v>
          </cell>
          <cell r="AJ100" t="str">
            <v/>
          </cell>
          <cell r="AK100" t="str">
            <v/>
          </cell>
          <cell r="AL100" t="str">
            <v/>
          </cell>
          <cell r="AM100">
            <v>7.3882149999999998</v>
          </cell>
          <cell r="AO100" t="str">
            <v/>
          </cell>
          <cell r="AP100" t="str">
            <v/>
          </cell>
          <cell r="AQ100">
            <v>599.06349999999998</v>
          </cell>
          <cell r="AR100" t="str">
            <v/>
          </cell>
          <cell r="AS100" t="str">
            <v/>
          </cell>
          <cell r="AT100" t="str">
            <v/>
          </cell>
          <cell r="AU100" t="str">
            <v/>
          </cell>
          <cell r="AV100" t="str">
            <v/>
          </cell>
          <cell r="AW100">
            <v>1587.771</v>
          </cell>
          <cell r="AY100" t="str">
            <v/>
          </cell>
          <cell r="AZ100">
            <v>806.25360000000001</v>
          </cell>
          <cell r="BA100" t="str">
            <v/>
          </cell>
          <cell r="BB100">
            <v>676.85910000000001</v>
          </cell>
          <cell r="BC100" t="str">
            <v/>
          </cell>
          <cell r="BD100" t="str">
            <v/>
          </cell>
          <cell r="BE100" t="str">
            <v/>
          </cell>
          <cell r="BF100">
            <v>30.77608</v>
          </cell>
          <cell r="BG100" t="str">
            <v/>
          </cell>
          <cell r="BH100" t="str">
            <v/>
          </cell>
          <cell r="BI100" t="str">
            <v/>
          </cell>
          <cell r="BJ100">
            <v>73.882159999999999</v>
          </cell>
          <cell r="BL100" t="str">
            <v/>
          </cell>
          <cell r="BM100" t="str">
            <v/>
          </cell>
          <cell r="BN100">
            <v>1587.771</v>
          </cell>
          <cell r="BO100" t="str">
            <v/>
          </cell>
          <cell r="BP100" t="str">
            <v/>
          </cell>
          <cell r="BQ100" t="str">
            <v/>
          </cell>
          <cell r="BR100" t="str">
            <v/>
          </cell>
          <cell r="BS100" t="str">
            <v/>
          </cell>
          <cell r="BT100">
            <v>0.68890949999999995</v>
          </cell>
          <cell r="BV100">
            <v>0</v>
          </cell>
          <cell r="BW100">
            <v>0.32246570000000002</v>
          </cell>
          <cell r="BX100">
            <v>0</v>
          </cell>
          <cell r="BY100">
            <v>0.38566279999999997</v>
          </cell>
          <cell r="BZ100">
            <v>0</v>
          </cell>
          <cell r="CA100">
            <v>0</v>
          </cell>
          <cell r="CB100">
            <v>0</v>
          </cell>
          <cell r="CC100">
            <v>1.4525649999999999E-2</v>
          </cell>
          <cell r="CD100">
            <v>0</v>
          </cell>
          <cell r="CE100">
            <v>0</v>
          </cell>
          <cell r="CF100">
            <v>0</v>
          </cell>
          <cell r="CG100">
            <v>1.7852690000000001E-2</v>
          </cell>
          <cell r="CI100">
            <v>0</v>
          </cell>
          <cell r="CJ100">
            <v>0</v>
          </cell>
          <cell r="CK100">
            <v>0.68890949999999995</v>
          </cell>
          <cell r="CL100">
            <v>0</v>
          </cell>
          <cell r="CM100">
            <v>0</v>
          </cell>
          <cell r="CN100">
            <v>0</v>
          </cell>
          <cell r="CO100">
            <v>0</v>
          </cell>
          <cell r="CP100">
            <v>0</v>
          </cell>
          <cell r="CQ100">
            <v>8.02598458705301</v>
          </cell>
          <cell r="CS100" t="str">
            <v/>
          </cell>
          <cell r="CT100">
            <v>7.8068525994863336</v>
          </cell>
          <cell r="CU100" t="str">
            <v/>
          </cell>
          <cell r="CV100">
            <v>7.9416902273233534</v>
          </cell>
          <cell r="CW100" t="str">
            <v/>
          </cell>
          <cell r="CX100" t="str">
            <v/>
          </cell>
          <cell r="CY100" t="str">
            <v/>
          </cell>
          <cell r="CZ100">
            <v>8.1333317476866078</v>
          </cell>
          <cell r="DA100" t="str">
            <v/>
          </cell>
          <cell r="DB100" t="str">
            <v/>
          </cell>
          <cell r="DC100" t="str">
            <v/>
          </cell>
          <cell r="DD100">
            <v>13.333335138009204</v>
          </cell>
          <cell r="DF100" t="str">
            <v/>
          </cell>
          <cell r="DG100" t="str">
            <v/>
          </cell>
          <cell r="DH100">
            <v>8.02598458705301</v>
          </cell>
          <cell r="DI100" t="str">
            <v/>
          </cell>
          <cell r="DJ100" t="str">
            <v/>
          </cell>
          <cell r="DK100" t="str">
            <v/>
          </cell>
          <cell r="DL100" t="str">
            <v/>
          </cell>
          <cell r="DM100" t="str">
            <v/>
          </cell>
          <cell r="DN100">
            <v>5.5052164826278728E-3</v>
          </cell>
          <cell r="DP100" t="str">
            <v/>
          </cell>
          <cell r="DQ100">
            <v>2.8739583603925789E-3</v>
          </cell>
          <cell r="DR100" t="str">
            <v/>
          </cell>
          <cell r="DS100">
            <v>2.3717574426310962E-3</v>
          </cell>
          <cell r="DT100" t="str">
            <v/>
          </cell>
          <cell r="DU100" t="str">
            <v/>
          </cell>
          <cell r="DV100" t="str">
            <v/>
          </cell>
          <cell r="DW100">
            <v>1.0530033978423532E-4</v>
          </cell>
          <cell r="DX100" t="str">
            <v/>
          </cell>
          <cell r="DY100" t="str">
            <v/>
          </cell>
          <cell r="DZ100" t="str">
            <v/>
          </cell>
          <cell r="EA100">
            <v>1.5420050275903794E-4</v>
          </cell>
          <cell r="EC100" t="str">
            <v/>
          </cell>
          <cell r="ED100" t="str">
            <v/>
          </cell>
          <cell r="EE100">
            <v>5.5052164826278728E-3</v>
          </cell>
          <cell r="EF100" t="str">
            <v/>
          </cell>
          <cell r="EG100" t="str">
            <v/>
          </cell>
          <cell r="EH100" t="str">
            <v/>
          </cell>
          <cell r="EI100" t="str">
            <v/>
          </cell>
          <cell r="EJ100" t="str">
            <v/>
          </cell>
          <cell r="EK100">
            <v>4.4184782637961495E-2</v>
          </cell>
          <cell r="EM100" t="str">
            <v/>
          </cell>
          <cell r="EN100">
            <v>2.2436569296646284E-2</v>
          </cell>
          <cell r="EO100" t="str">
            <v/>
          </cell>
          <cell r="EP100">
            <v>1.8835762903724806E-2</v>
          </cell>
          <cell r="EQ100" t="str">
            <v/>
          </cell>
          <cell r="ER100" t="str">
            <v/>
          </cell>
          <cell r="ES100" t="str">
            <v/>
          </cell>
          <cell r="ET100">
            <v>8.5644259660930819E-4</v>
          </cell>
          <cell r="EU100" t="str">
            <v/>
          </cell>
          <cell r="EV100" t="str">
            <v/>
          </cell>
          <cell r="EW100" t="str">
            <v/>
          </cell>
          <cell r="EX100">
            <v>2.0560069817357656E-3</v>
          </cell>
          <cell r="EZ100" t="str">
            <v/>
          </cell>
          <cell r="FA100" t="str">
            <v/>
          </cell>
          <cell r="FB100">
            <v>4.4184782637961495E-2</v>
          </cell>
          <cell r="FC100" t="str">
            <v/>
          </cell>
          <cell r="FD100" t="str">
            <v/>
          </cell>
          <cell r="FE100" t="str">
            <v/>
          </cell>
          <cell r="FF100" t="str">
            <v/>
          </cell>
          <cell r="FG100" t="str">
            <v/>
          </cell>
        </row>
        <row r="101">
          <cell r="C101">
            <v>1202.3279250000001</v>
          </cell>
          <cell r="E101">
            <v>405.70620000000002</v>
          </cell>
          <cell r="F101">
            <v>292.60354999999998</v>
          </cell>
          <cell r="G101">
            <v>2.22495975</v>
          </cell>
          <cell r="H101">
            <v>235.48729999999998</v>
          </cell>
          <cell r="I101">
            <v>14.217285</v>
          </cell>
          <cell r="J101">
            <v>90.217649999999992</v>
          </cell>
          <cell r="K101">
            <v>16.571737499999998</v>
          </cell>
          <cell r="L101">
            <v>13.078865</v>
          </cell>
          <cell r="M101">
            <v>17.761904999999999</v>
          </cell>
          <cell r="N101" t="str">
            <v/>
          </cell>
          <cell r="O101" t="str">
            <v/>
          </cell>
          <cell r="P101">
            <v>114.4583875</v>
          </cell>
          <cell r="R101">
            <v>33.525107499999997</v>
          </cell>
          <cell r="S101">
            <v>436.14127500000001</v>
          </cell>
          <cell r="T101">
            <v>635.57000000000005</v>
          </cell>
          <cell r="U101" t="str">
            <v/>
          </cell>
          <cell r="V101">
            <v>10.116389999999999</v>
          </cell>
          <cell r="W101">
            <v>63.378817499999997</v>
          </cell>
          <cell r="X101" t="str">
            <v/>
          </cell>
          <cell r="Y101">
            <v>23.59629</v>
          </cell>
          <cell r="Z101">
            <v>2152.04</v>
          </cell>
          <cell r="AB101">
            <v>540.94159999999999</v>
          </cell>
          <cell r="AC101">
            <v>645.82780000000002</v>
          </cell>
          <cell r="AD101">
            <v>2.9666129999999997</v>
          </cell>
          <cell r="AE101">
            <v>543.90319999999997</v>
          </cell>
          <cell r="AF101">
            <v>18.956379999999999</v>
          </cell>
          <cell r="AG101">
            <v>120.2902</v>
          </cell>
          <cell r="AH101">
            <v>22.095650000000003</v>
          </cell>
          <cell r="AI101">
            <v>30.51304</v>
          </cell>
          <cell r="AJ101">
            <v>23.682539999999999</v>
          </cell>
          <cell r="AK101" t="str">
            <v/>
          </cell>
          <cell r="AL101" t="str">
            <v/>
          </cell>
          <cell r="AM101">
            <v>202.86260000000001</v>
          </cell>
          <cell r="AO101">
            <v>64.812190000000001</v>
          </cell>
          <cell r="AP101">
            <v>581.52170000000001</v>
          </cell>
          <cell r="AQ101">
            <v>1376.25</v>
          </cell>
          <cell r="AR101" t="str">
            <v/>
          </cell>
          <cell r="AS101">
            <v>13.488520000000001</v>
          </cell>
          <cell r="AT101">
            <v>84.505089999999996</v>
          </cell>
          <cell r="AU101" t="str">
            <v/>
          </cell>
          <cell r="AV101">
            <v>31.46172</v>
          </cell>
          <cell r="AW101">
            <v>27688.59</v>
          </cell>
          <cell r="AY101">
            <v>6939.55</v>
          </cell>
          <cell r="AZ101">
            <v>8769.5040000000008</v>
          </cell>
          <cell r="BA101">
            <v>8.3190720000000002</v>
          </cell>
          <cell r="BB101">
            <v>6260.2579999999998</v>
          </cell>
          <cell r="BC101">
            <v>284.34570000000002</v>
          </cell>
          <cell r="BD101">
            <v>1515.8409999999999</v>
          </cell>
          <cell r="BE101">
            <v>331.4348</v>
          </cell>
          <cell r="BF101">
            <v>457.69559999999996</v>
          </cell>
          <cell r="BG101">
            <v>213.83360000000002</v>
          </cell>
          <cell r="BH101" t="str">
            <v/>
          </cell>
          <cell r="BI101" t="str">
            <v/>
          </cell>
          <cell r="BJ101">
            <v>2907.8130000000001</v>
          </cell>
          <cell r="BL101">
            <v>972.18280000000004</v>
          </cell>
          <cell r="BM101">
            <v>7229.9719999999998</v>
          </cell>
          <cell r="BN101">
            <v>17700.59</v>
          </cell>
          <cell r="BO101" t="str">
            <v/>
          </cell>
          <cell r="BP101">
            <v>202.3279</v>
          </cell>
          <cell r="BQ101">
            <v>1267.576</v>
          </cell>
          <cell r="BR101" t="str">
            <v/>
          </cell>
          <cell r="BS101">
            <v>315.94140000000004</v>
          </cell>
          <cell r="BT101">
            <v>2.1174970000000002</v>
          </cell>
          <cell r="BV101">
            <v>0.60449059999999999</v>
          </cell>
          <cell r="BW101">
            <v>0.83191170000000003</v>
          </cell>
          <cell r="BX101">
            <v>9.7327820000000006E-3</v>
          </cell>
          <cell r="BY101">
            <v>0.44707219999999998</v>
          </cell>
          <cell r="BZ101">
            <v>3.2389220000000003E-2</v>
          </cell>
          <cell r="CA101">
            <v>0.24150160000000001</v>
          </cell>
          <cell r="CB101">
            <v>3.3415779999999999E-2</v>
          </cell>
          <cell r="CC101">
            <v>4.1963220000000002E-2</v>
          </cell>
          <cell r="CD101">
            <v>3.0386630000000001E-2</v>
          </cell>
          <cell r="CE101">
            <v>0</v>
          </cell>
          <cell r="CF101">
            <v>0</v>
          </cell>
          <cell r="CG101">
            <v>0.17823839999999999</v>
          </cell>
          <cell r="CI101">
            <v>0.1046145</v>
          </cell>
          <cell r="CJ101">
            <v>0.59227129999999995</v>
          </cell>
          <cell r="CK101">
            <v>1.414498</v>
          </cell>
          <cell r="CL101">
            <v>0</v>
          </cell>
          <cell r="CM101">
            <v>3.5885939999999998E-2</v>
          </cell>
          <cell r="CN101">
            <v>0.17236380000000001</v>
          </cell>
          <cell r="CO101">
            <v>0</v>
          </cell>
          <cell r="CP101">
            <v>4.7076090000000001E-2</v>
          </cell>
          <cell r="CQ101">
            <v>23.029149888538104</v>
          </cell>
          <cell r="CS101">
            <v>17.10486554063014</v>
          </cell>
          <cell r="CT101">
            <v>29.970600151638628</v>
          </cell>
          <cell r="CU101">
            <v>3.7389764017079412</v>
          </cell>
          <cell r="CV101">
            <v>26.584270149600425</v>
          </cell>
          <cell r="CW101">
            <v>20</v>
          </cell>
          <cell r="CX101">
            <v>16.802044832690722</v>
          </cell>
          <cell r="CY101">
            <v>20.000003017185136</v>
          </cell>
          <cell r="CZ101">
            <v>34.995054999038523</v>
          </cell>
          <cell r="DA101">
            <v>12.03888884666369</v>
          </cell>
          <cell r="DB101" t="str">
            <v/>
          </cell>
          <cell r="DC101" t="str">
            <v/>
          </cell>
          <cell r="DD101">
            <v>25.404979604487266</v>
          </cell>
          <cell r="DF101">
            <v>28.998648251910904</v>
          </cell>
          <cell r="DG101">
            <v>16.577133177775938</v>
          </cell>
          <cell r="DH101">
            <v>27.849945718016897</v>
          </cell>
          <cell r="DI101" t="str">
            <v/>
          </cell>
          <cell r="DJ101">
            <v>20.00000988494908</v>
          </cell>
          <cell r="DK101">
            <v>19.999994477650205</v>
          </cell>
          <cell r="DL101" t="str">
            <v/>
          </cell>
          <cell r="DM101">
            <v>13.389452324920573</v>
          </cell>
          <cell r="DN101">
            <v>3.3458600072960872E-2</v>
          </cell>
          <cell r="DP101">
            <v>1.1290068807900107E-2</v>
          </cell>
          <cell r="DQ101">
            <v>8.1426237366952463E-3</v>
          </cell>
          <cell r="DR101">
            <v>6.1916588506569792E-5</v>
          </cell>
          <cell r="DS101">
            <v>6.5531824681574428E-3</v>
          </cell>
          <cell r="DT101">
            <v>3.9564118194664494E-4</v>
          </cell>
          <cell r="DU101">
            <v>2.5105935756885352E-3</v>
          </cell>
          <cell r="DV101">
            <v>4.6116139847862523E-4</v>
          </cell>
          <cell r="DW101">
            <v>3.639609595509769E-4</v>
          </cell>
          <cell r="DX101">
            <v>4.9428166215647056E-4</v>
          </cell>
          <cell r="DY101" t="str">
            <v/>
          </cell>
          <cell r="DZ101" t="str">
            <v/>
          </cell>
          <cell r="EA101">
            <v>3.1851694686226718E-3</v>
          </cell>
          <cell r="EC101">
            <v>9.3294342682031302E-4</v>
          </cell>
          <cell r="ED101">
            <v>1.213701730842979E-2</v>
          </cell>
          <cell r="EE101">
            <v>1.7686755850614896E-2</v>
          </cell>
          <cell r="EF101" t="str">
            <v/>
          </cell>
          <cell r="EG101">
            <v>2.8152071534546049E-4</v>
          </cell>
          <cell r="EH101">
            <v>1.7637174742339869E-3</v>
          </cell>
          <cell r="EI101" t="str">
            <v/>
          </cell>
          <cell r="EJ101">
            <v>6.5664170417758779E-4</v>
          </cell>
          <cell r="EK101">
            <v>0.77052311614086788</v>
          </cell>
          <cell r="EM101">
            <v>0.19311510890359374</v>
          </cell>
          <cell r="EN101">
            <v>0.24403932019773489</v>
          </cell>
          <cell r="EO101">
            <v>2.3150466330032558E-4</v>
          </cell>
          <cell r="EP101">
            <v>0.17421157307312274</v>
          </cell>
          <cell r="EQ101">
            <v>7.912823638932899E-3</v>
          </cell>
          <cell r="ER101">
            <v>4.2183105815384078E-2</v>
          </cell>
          <cell r="ES101">
            <v>9.2232293609818203E-3</v>
          </cell>
          <cell r="ET101">
            <v>1.2736833796989271E-2</v>
          </cell>
          <cell r="EU101">
            <v>5.950601989645924E-3</v>
          </cell>
          <cell r="EV101" t="str">
            <v/>
          </cell>
          <cell r="EW101" t="str">
            <v/>
          </cell>
          <cell r="EX101">
            <v>8.0919165387194514E-2</v>
          </cell>
          <cell r="EZ101">
            <v>2.7054098273294639E-2</v>
          </cell>
          <cell r="FA101">
            <v>0.20119695230281229</v>
          </cell>
          <cell r="FB101">
            <v>0.49257519036744268</v>
          </cell>
          <cell r="FC101" t="str">
            <v/>
          </cell>
          <cell r="FD101">
            <v>5.6304170897271454E-3</v>
          </cell>
          <cell r="FE101">
            <v>3.5274339744814906E-2</v>
          </cell>
          <cell r="FF101" t="str">
            <v/>
          </cell>
          <cell r="FG101">
            <v>8.7920727926404096E-3</v>
          </cell>
        </row>
        <row r="102">
          <cell r="C102">
            <v>5335.3689425000002</v>
          </cell>
          <cell r="E102">
            <v>202.908231</v>
          </cell>
          <cell r="F102">
            <v>1620.48459</v>
          </cell>
          <cell r="G102">
            <v>186.13999699999999</v>
          </cell>
          <cell r="H102">
            <v>2817.5531474999998</v>
          </cell>
          <cell r="I102" t="str">
            <v/>
          </cell>
          <cell r="J102">
            <v>33.732093749999997</v>
          </cell>
          <cell r="K102">
            <v>31.860598500000002</v>
          </cell>
          <cell r="L102">
            <v>30.225919749999999</v>
          </cell>
          <cell r="M102">
            <v>76.128082500000005</v>
          </cell>
          <cell r="N102" t="str">
            <v/>
          </cell>
          <cell r="O102">
            <v>20.028320000000001</v>
          </cell>
          <cell r="P102">
            <v>316.30724475</v>
          </cell>
          <cell r="R102">
            <v>62.303923000000005</v>
          </cell>
          <cell r="S102">
            <v>166.55175500000001</v>
          </cell>
          <cell r="T102">
            <v>4937.8634924999997</v>
          </cell>
          <cell r="U102">
            <v>1.859631</v>
          </cell>
          <cell r="V102" t="str">
            <v/>
          </cell>
          <cell r="W102">
            <v>116.0276825</v>
          </cell>
          <cell r="X102" t="str">
            <v/>
          </cell>
          <cell r="Y102">
            <v>50.761642500000001</v>
          </cell>
          <cell r="Z102">
            <v>11085.42</v>
          </cell>
          <cell r="AB102">
            <v>268.23250000000002</v>
          </cell>
          <cell r="AC102">
            <v>2891.7750000000001</v>
          </cell>
          <cell r="AD102">
            <v>235.71870000000001</v>
          </cell>
          <cell r="AE102">
            <v>6636.0559999999996</v>
          </cell>
          <cell r="AF102" t="str">
            <v/>
          </cell>
          <cell r="AG102">
            <v>44.976129999999998</v>
          </cell>
          <cell r="AH102">
            <v>42.480800000000002</v>
          </cell>
          <cell r="AI102">
            <v>101.3407</v>
          </cell>
          <cell r="AJ102">
            <v>108.63119999999999</v>
          </cell>
          <cell r="AK102" t="str">
            <v/>
          </cell>
          <cell r="AL102">
            <v>36.689529999999998</v>
          </cell>
          <cell r="AM102">
            <v>719.52019999999993</v>
          </cell>
          <cell r="AO102">
            <v>98.799410000000009</v>
          </cell>
          <cell r="AP102">
            <v>218.41810000000001</v>
          </cell>
          <cell r="AQ102">
            <v>10500.24</v>
          </cell>
          <cell r="AR102">
            <v>2.4795079999999996</v>
          </cell>
          <cell r="AS102" t="str">
            <v/>
          </cell>
          <cell r="AT102">
            <v>163.4966</v>
          </cell>
          <cell r="AU102" t="str">
            <v/>
          </cell>
          <cell r="AV102">
            <v>101.9833</v>
          </cell>
          <cell r="AW102">
            <v>37266.129999999997</v>
          </cell>
          <cell r="AY102">
            <v>1559.825</v>
          </cell>
          <cell r="AZ102">
            <v>9510.7309999999998</v>
          </cell>
          <cell r="BA102">
            <v>836.73969999999997</v>
          </cell>
          <cell r="BB102">
            <v>21275.39</v>
          </cell>
          <cell r="BC102" t="str">
            <v/>
          </cell>
          <cell r="BD102">
            <v>345.77279999999996</v>
          </cell>
          <cell r="BE102">
            <v>170.63759999999999</v>
          </cell>
          <cell r="BF102">
            <v>316.49090000000001</v>
          </cell>
          <cell r="BG102">
            <v>241.05590000000001</v>
          </cell>
          <cell r="BH102" t="str">
            <v/>
          </cell>
          <cell r="BI102">
            <v>95.085539999999995</v>
          </cell>
          <cell r="BJ102">
            <v>2914.3989999999999</v>
          </cell>
          <cell r="BL102">
            <v>440.90320000000003</v>
          </cell>
          <cell r="BM102">
            <v>1179.8119999999999</v>
          </cell>
          <cell r="BN102">
            <v>34436.120000000003</v>
          </cell>
          <cell r="BO102">
            <v>19.83606</v>
          </cell>
          <cell r="BP102" t="str">
            <v/>
          </cell>
          <cell r="BQ102">
            <v>774.3356</v>
          </cell>
          <cell r="BR102" t="str">
            <v/>
          </cell>
          <cell r="BS102">
            <v>415.11520000000002</v>
          </cell>
          <cell r="BT102">
            <v>8.0517439999999993</v>
          </cell>
          <cell r="BV102">
            <v>0.30736669999999999</v>
          </cell>
          <cell r="BW102">
            <v>2.9834670000000001</v>
          </cell>
          <cell r="BX102">
            <v>0.33630599999999999</v>
          </cell>
          <cell r="BY102">
            <v>4.8973019999999998</v>
          </cell>
          <cell r="BZ102">
            <v>0</v>
          </cell>
          <cell r="CA102">
            <v>3.504322E-2</v>
          </cell>
          <cell r="CB102">
            <v>0.1245318</v>
          </cell>
          <cell r="CC102">
            <v>6.6413749999999994E-2</v>
          </cell>
          <cell r="CD102">
            <v>0.12942149999999999</v>
          </cell>
          <cell r="CE102">
            <v>0</v>
          </cell>
          <cell r="CF102">
            <v>5.6846880000000002E-2</v>
          </cell>
          <cell r="CG102">
            <v>0.68645920000000005</v>
          </cell>
          <cell r="CI102">
            <v>0.15571489999999999</v>
          </cell>
          <cell r="CJ102">
            <v>0.21248500000000001</v>
          </cell>
          <cell r="CK102">
            <v>7.5996769999999998</v>
          </cell>
          <cell r="CL102">
            <v>7.8855290000000005E-3</v>
          </cell>
          <cell r="CM102">
            <v>0</v>
          </cell>
          <cell r="CN102">
            <v>0.2360593</v>
          </cell>
          <cell r="CO102">
            <v>0</v>
          </cell>
          <cell r="CP102">
            <v>0.1657479</v>
          </cell>
          <cell r="CQ102">
            <v>6.9847334648497919</v>
          </cell>
          <cell r="CS102">
            <v>7.6873421660257835</v>
          </cell>
          <cell r="CT102">
            <v>5.8690659934013931</v>
          </cell>
          <cell r="CU102">
            <v>4.4952171133858991</v>
          </cell>
          <cell r="CV102">
            <v>7.5510163912533619</v>
          </cell>
          <cell r="CW102" t="str">
            <v/>
          </cell>
          <cell r="CX102">
            <v>10.250558490754816</v>
          </cell>
          <cell r="CY102">
            <v>5.3557562642773329</v>
          </cell>
          <cell r="CZ102">
            <v>10.470844315663877</v>
          </cell>
          <cell r="DA102">
            <v>3.166451749260859</v>
          </cell>
          <cell r="DB102" t="str">
            <v/>
          </cell>
          <cell r="DC102">
            <v>4.7475544628805606</v>
          </cell>
          <cell r="DD102">
            <v>9.2138231051377133</v>
          </cell>
          <cell r="DF102">
            <v>7.0766523000485861</v>
          </cell>
          <cell r="DG102">
            <v>7.0837560372750188</v>
          </cell>
          <cell r="DH102">
            <v>6.9738906416315851</v>
          </cell>
          <cell r="DI102">
            <v>10.666664515702308</v>
          </cell>
          <cell r="DJ102" t="str">
            <v/>
          </cell>
          <cell r="DK102">
            <v>6.6737142664208609</v>
          </cell>
          <cell r="DL102" t="str">
            <v/>
          </cell>
          <cell r="DM102">
            <v>8.1777338075693677</v>
          </cell>
          <cell r="DN102">
            <v>0.14847360030580423</v>
          </cell>
          <cell r="DP102">
            <v>5.646566764565447E-3</v>
          </cell>
          <cell r="DQ102">
            <v>4.5095128903412544E-2</v>
          </cell>
          <cell r="DR102">
            <v>5.1799364200913675E-3</v>
          </cell>
          <cell r="DS102">
            <v>7.8407399923049848E-2</v>
          </cell>
          <cell r="DT102" t="str">
            <v/>
          </cell>
          <cell r="DU102">
            <v>9.3870277513090903E-4</v>
          </cell>
          <cell r="DV102">
            <v>8.8662285764392723E-4</v>
          </cell>
          <cell r="DW102">
            <v>8.4113255617555708E-4</v>
          </cell>
          <cell r="DX102">
            <v>2.1185061348956134E-3</v>
          </cell>
          <cell r="DY102" t="str">
            <v/>
          </cell>
          <cell r="DZ102">
            <v>5.5735171985719478E-4</v>
          </cell>
          <cell r="EA102">
            <v>8.8022556633732679E-3</v>
          </cell>
          <cell r="EC102">
            <v>1.7338051948041686E-3</v>
          </cell>
          <cell r="ED102">
            <v>4.6348336419762791E-3</v>
          </cell>
          <cell r="EE102">
            <v>0.13741177948701655</v>
          </cell>
          <cell r="EF102">
            <v>5.175016155781877E-5</v>
          </cell>
          <cell r="EG102" t="str">
            <v/>
          </cell>
          <cell r="EH102">
            <v>3.228839245934039E-3</v>
          </cell>
          <cell r="EI102" t="str">
            <v/>
          </cell>
          <cell r="EJ102">
            <v>1.4126043960402633E-3</v>
          </cell>
          <cell r="EK102">
            <v>1.037048524702683</v>
          </cell>
          <cell r="EM102">
            <v>4.3407090782523743E-2</v>
          </cell>
          <cell r="EN102">
            <v>0.26466628751507082</v>
          </cell>
          <cell r="EO102">
            <v>2.3284938841845609E-2</v>
          </cell>
          <cell r="EP102">
            <v>0.59205556201450704</v>
          </cell>
          <cell r="EQ102" t="str">
            <v/>
          </cell>
          <cell r="ER102">
            <v>9.6222277019132486E-3</v>
          </cell>
          <cell r="ES102">
            <v>4.7485359238779333E-3</v>
          </cell>
          <cell r="ET102">
            <v>8.8073680445506577E-3</v>
          </cell>
          <cell r="EU102">
            <v>6.7081474566600772E-3</v>
          </cell>
          <cell r="EV102" t="str">
            <v/>
          </cell>
          <cell r="EW102">
            <v>2.6460576450021808E-3</v>
          </cell>
          <cell r="EX102">
            <v>8.1102426608517922E-2</v>
          </cell>
          <cell r="EZ102">
            <v>1.2269536519647108E-2</v>
          </cell>
          <cell r="FA102">
            <v>3.2832030793114829E-2</v>
          </cell>
          <cell r="FB102">
            <v>0.95829472301444785</v>
          </cell>
          <cell r="FC102">
            <v>5.5200161197064711E-4</v>
          </cell>
          <cell r="FD102" t="str">
            <v/>
          </cell>
          <cell r="FE102">
            <v>2.154835053956957E-2</v>
          </cell>
          <cell r="FF102" t="str">
            <v/>
          </cell>
          <cell r="FG102">
            <v>1.1551902726219568E-2</v>
          </cell>
        </row>
        <row r="103">
          <cell r="C103">
            <v>3461.0257499999998</v>
          </cell>
          <cell r="E103">
            <v>61.446875999999996</v>
          </cell>
          <cell r="F103">
            <v>1147.83025</v>
          </cell>
          <cell r="G103">
            <v>165.226675</v>
          </cell>
          <cell r="H103">
            <v>1816.633875</v>
          </cell>
          <cell r="I103" t="str">
            <v/>
          </cell>
          <cell r="J103">
            <v>30.724342499999999</v>
          </cell>
          <cell r="K103">
            <v>24.999907500000003</v>
          </cell>
          <cell r="L103" t="str">
            <v/>
          </cell>
          <cell r="M103">
            <v>76.128082500000005</v>
          </cell>
          <cell r="N103" t="str">
            <v/>
          </cell>
          <cell r="O103">
            <v>20.028320000000001</v>
          </cell>
          <cell r="P103">
            <v>118.00661749999999</v>
          </cell>
          <cell r="R103">
            <v>55.539178499999998</v>
          </cell>
          <cell r="S103">
            <v>72.28305499999999</v>
          </cell>
          <cell r="T103">
            <v>3285.4124999999999</v>
          </cell>
          <cell r="U103">
            <v>1.859631</v>
          </cell>
          <cell r="V103" t="str">
            <v/>
          </cell>
          <cell r="W103">
            <v>33.067655000000002</v>
          </cell>
          <cell r="X103" t="str">
            <v/>
          </cell>
          <cell r="Y103">
            <v>12.862897499999999</v>
          </cell>
          <cell r="Z103">
            <v>7451.4350000000004</v>
          </cell>
          <cell r="AB103">
            <v>79.617360000000005</v>
          </cell>
          <cell r="AC103">
            <v>2173.5390000000002</v>
          </cell>
          <cell r="AD103">
            <v>194.86329999999998</v>
          </cell>
          <cell r="AE103">
            <v>4439.2650000000003</v>
          </cell>
          <cell r="AF103" t="str">
            <v/>
          </cell>
          <cell r="AG103">
            <v>40.965789999999998</v>
          </cell>
          <cell r="AH103">
            <v>33.333210000000001</v>
          </cell>
          <cell r="AI103" t="str">
            <v/>
          </cell>
          <cell r="AJ103">
            <v>108.63119999999999</v>
          </cell>
          <cell r="AK103" t="str">
            <v/>
          </cell>
          <cell r="AL103">
            <v>36.689529999999998</v>
          </cell>
          <cell r="AM103">
            <v>344.52940000000001</v>
          </cell>
          <cell r="AO103">
            <v>71.740429999999989</v>
          </cell>
          <cell r="AP103">
            <v>92.726420000000005</v>
          </cell>
          <cell r="AQ103">
            <v>7180.1530000000002</v>
          </cell>
          <cell r="AR103">
            <v>2.4795079999999996</v>
          </cell>
          <cell r="AS103" t="str">
            <v/>
          </cell>
          <cell r="AT103">
            <v>52.883240000000001</v>
          </cell>
          <cell r="AU103" t="str">
            <v/>
          </cell>
          <cell r="AV103">
            <v>51.451589999999996</v>
          </cell>
          <cell r="AW103">
            <v>20226.38</v>
          </cell>
          <cell r="AY103">
            <v>516.48709999999994</v>
          </cell>
          <cell r="AZ103">
            <v>6268.0240000000003</v>
          </cell>
          <cell r="BA103">
            <v>584.69309999999996</v>
          </cell>
          <cell r="BB103">
            <v>11286.94</v>
          </cell>
          <cell r="BC103" t="str">
            <v/>
          </cell>
          <cell r="BD103">
            <v>327.72629999999998</v>
          </cell>
          <cell r="BE103">
            <v>116.6662</v>
          </cell>
          <cell r="BF103" t="str">
            <v/>
          </cell>
          <cell r="BG103">
            <v>241.05590000000001</v>
          </cell>
          <cell r="BH103" t="str">
            <v/>
          </cell>
          <cell r="BI103">
            <v>95.085539999999995</v>
          </cell>
          <cell r="BJ103">
            <v>789.7011</v>
          </cell>
          <cell r="BL103">
            <v>356.01059999999995</v>
          </cell>
          <cell r="BM103">
            <v>520.26819999999998</v>
          </cell>
          <cell r="BN103">
            <v>19022.27</v>
          </cell>
          <cell r="BO103">
            <v>19.83606</v>
          </cell>
          <cell r="BP103" t="str">
            <v/>
          </cell>
          <cell r="BQ103">
            <v>213.2449</v>
          </cell>
          <cell r="BR103" t="str">
            <v/>
          </cell>
          <cell r="BS103">
            <v>94.745949999999993</v>
          </cell>
          <cell r="BT103">
            <v>5.2888460000000004</v>
          </cell>
          <cell r="BV103">
            <v>0.14026630000000001</v>
          </cell>
          <cell r="BW103">
            <v>1.9955989999999999</v>
          </cell>
          <cell r="BX103">
            <v>0.2473774</v>
          </cell>
          <cell r="BY103">
            <v>3.2433990000000001</v>
          </cell>
          <cell r="BZ103">
            <v>0</v>
          </cell>
          <cell r="CA103">
            <v>2.2241469999999999E-2</v>
          </cell>
          <cell r="CB103">
            <v>0.1015253</v>
          </cell>
          <cell r="CC103">
            <v>0</v>
          </cell>
          <cell r="CD103">
            <v>0.12942149999999999</v>
          </cell>
          <cell r="CE103">
            <v>0</v>
          </cell>
          <cell r="CF103">
            <v>5.6846880000000002E-2</v>
          </cell>
          <cell r="CG103">
            <v>0.3725909</v>
          </cell>
          <cell r="CI103">
            <v>6.9484409999999996E-2</v>
          </cell>
          <cell r="CJ103">
            <v>0.11011369999999999</v>
          </cell>
          <cell r="CK103">
            <v>5.1062659999999997</v>
          </cell>
          <cell r="CL103">
            <v>7.8855290000000005E-3</v>
          </cell>
          <cell r="CM103">
            <v>0</v>
          </cell>
          <cell r="CN103">
            <v>0.1606726</v>
          </cell>
          <cell r="CO103">
            <v>0</v>
          </cell>
          <cell r="CP103">
            <v>7.1068790000000007E-2</v>
          </cell>
          <cell r="CQ103">
            <v>5.8440420444719319</v>
          </cell>
          <cell r="CS103">
            <v>8.4054248746510716</v>
          </cell>
          <cell r="CT103">
            <v>5.4607586792559273</v>
          </cell>
          <cell r="CU103">
            <v>3.5387330768473064</v>
          </cell>
          <cell r="CV103">
            <v>6.2131066448378327</v>
          </cell>
          <cell r="CW103" t="str">
            <v/>
          </cell>
          <cell r="CX103">
            <v>10.666666015717016</v>
          </cell>
          <cell r="CY103">
            <v>4.6666652666614867</v>
          </cell>
          <cell r="CZ103" t="str">
            <v/>
          </cell>
          <cell r="DA103">
            <v>3.166451749260859</v>
          </cell>
          <cell r="DB103" t="str">
            <v/>
          </cell>
          <cell r="DC103">
            <v>4.7475544628805606</v>
          </cell>
          <cell r="DD103">
            <v>6.692006912239477</v>
          </cell>
          <cell r="DF103">
            <v>6.4100804083733429</v>
          </cell>
          <cell r="DG103">
            <v>7.1976509570604073</v>
          </cell>
          <cell r="DH103">
            <v>5.789918313149415</v>
          </cell>
          <cell r="DI103">
            <v>10.666664515702308</v>
          </cell>
          <cell r="DJ103" t="str">
            <v/>
          </cell>
          <cell r="DK103">
            <v>6.4487457607743881</v>
          </cell>
          <cell r="DL103" t="str">
            <v/>
          </cell>
          <cell r="DM103">
            <v>7.3658326205273736</v>
          </cell>
          <cell r="DN103">
            <v>9.6314051371741968E-2</v>
          </cell>
          <cell r="DP103">
            <v>1.7099554112407272E-3</v>
          </cell>
          <cell r="DQ103">
            <v>3.1942029041248508E-2</v>
          </cell>
          <cell r="DR103">
            <v>4.5979574761591179E-3</v>
          </cell>
          <cell r="DS103">
            <v>5.0553607853230868E-2</v>
          </cell>
          <cell r="DT103" t="str">
            <v/>
          </cell>
          <cell r="DU103">
            <v>8.5500254426280648E-4</v>
          </cell>
          <cell r="DV103">
            <v>6.9570193521014355E-4</v>
          </cell>
          <cell r="DW103" t="str">
            <v/>
          </cell>
          <cell r="DX103">
            <v>2.1185061348956134E-3</v>
          </cell>
          <cell r="DY103" t="str">
            <v/>
          </cell>
          <cell r="DZ103">
            <v>5.5735171985719478E-4</v>
          </cell>
          <cell r="EA103">
            <v>3.2839089923415187E-3</v>
          </cell>
          <cell r="EC103">
            <v>1.5455543616173222E-3</v>
          </cell>
          <cell r="ED103">
            <v>2.0115050824577982E-3</v>
          </cell>
          <cell r="EE103">
            <v>9.1427066512355243E-2</v>
          </cell>
          <cell r="EF103">
            <v>5.175016155781877E-5</v>
          </cell>
          <cell r="EG103" t="str">
            <v/>
          </cell>
          <cell r="EH103">
            <v>9.2021301718090624E-4</v>
          </cell>
          <cell r="EI103" t="str">
            <v/>
          </cell>
          <cell r="EJ103">
            <v>3.5795110316888242E-4</v>
          </cell>
          <cell r="EK103">
            <v>0.56286336568988959</v>
          </cell>
          <cell r="EM103">
            <v>1.4372901748187011E-2</v>
          </cell>
          <cell r="EN103">
            <v>0.17442771232004267</v>
          </cell>
          <cell r="EO103">
            <v>1.6270944206821632E-2</v>
          </cell>
          <cell r="EP103">
            <v>0.31409495687343475</v>
          </cell>
          <cell r="EQ103" t="str">
            <v/>
          </cell>
          <cell r="ER103">
            <v>9.1200265822396626E-3</v>
          </cell>
          <cell r="ES103">
            <v>3.2466080569943565E-3</v>
          </cell>
          <cell r="ET103" t="str">
            <v/>
          </cell>
          <cell r="EU103">
            <v>6.7081474566600772E-3</v>
          </cell>
          <cell r="EV103" t="str">
            <v/>
          </cell>
          <cell r="EW103">
            <v>2.6460576450021808E-3</v>
          </cell>
          <cell r="EX103">
            <v>2.1975941675914819E-2</v>
          </cell>
          <cell r="EZ103">
            <v>9.9071277334791645E-3</v>
          </cell>
          <cell r="FA103">
            <v>1.4478111481884243E-2</v>
          </cell>
          <cell r="FB103">
            <v>0.52935524671741518</v>
          </cell>
          <cell r="FC103">
            <v>5.5200161197064711E-4</v>
          </cell>
          <cell r="FD103" t="str">
            <v/>
          </cell>
          <cell r="FE103">
            <v>5.9342197935547784E-3</v>
          </cell>
          <cell r="FF103" t="str">
            <v/>
          </cell>
          <cell r="FG103">
            <v>2.6366079122751131E-3</v>
          </cell>
        </row>
        <row r="104">
          <cell r="C104">
            <v>418.63797499999998</v>
          </cell>
          <cell r="E104">
            <v>19.275479999999998</v>
          </cell>
          <cell r="F104">
            <v>172.63658999999998</v>
          </cell>
          <cell r="G104">
            <v>2.0770369999999998</v>
          </cell>
          <cell r="H104">
            <v>209.99461499999998</v>
          </cell>
          <cell r="I104" t="str">
            <v/>
          </cell>
          <cell r="J104" t="str">
            <v/>
          </cell>
          <cell r="K104">
            <v>1.7464364999999999</v>
          </cell>
          <cell r="L104" t="str">
            <v/>
          </cell>
          <cell r="M104" t="str">
            <v/>
          </cell>
          <cell r="N104" t="str">
            <v/>
          </cell>
          <cell r="O104" t="str">
            <v/>
          </cell>
          <cell r="P104">
            <v>12.907819999999999</v>
          </cell>
          <cell r="R104">
            <v>2.0770369999999998</v>
          </cell>
          <cell r="S104" t="str">
            <v/>
          </cell>
          <cell r="T104">
            <v>397.28544499999998</v>
          </cell>
          <cell r="U104" t="str">
            <v/>
          </cell>
          <cell r="V104" t="str">
            <v/>
          </cell>
          <cell r="W104">
            <v>19.275479999999998</v>
          </cell>
          <cell r="X104" t="str">
            <v/>
          </cell>
          <cell r="Y104" t="str">
            <v/>
          </cell>
          <cell r="Z104">
            <v>515.38409999999999</v>
          </cell>
          <cell r="AB104">
            <v>25.70064</v>
          </cell>
          <cell r="AC104">
            <v>241.59610000000001</v>
          </cell>
          <cell r="AD104">
            <v>8.3081479999999992</v>
          </cell>
          <cell r="AE104">
            <v>224.5428</v>
          </cell>
          <cell r="AF104" t="str">
            <v/>
          </cell>
          <cell r="AG104" t="str">
            <v/>
          </cell>
          <cell r="AH104">
            <v>2.3285819999999999</v>
          </cell>
          <cell r="AI104" t="str">
            <v/>
          </cell>
          <cell r="AJ104" t="str">
            <v/>
          </cell>
          <cell r="AK104" t="str">
            <v/>
          </cell>
          <cell r="AL104" t="str">
            <v/>
          </cell>
          <cell r="AM104">
            <v>12.907819999999999</v>
          </cell>
          <cell r="AO104">
            <v>8.3081479999999992</v>
          </cell>
          <cell r="AP104" t="str">
            <v/>
          </cell>
          <cell r="AQ104">
            <v>481.37529999999998</v>
          </cell>
          <cell r="AR104" t="str">
            <v/>
          </cell>
          <cell r="AS104" t="str">
            <v/>
          </cell>
          <cell r="AT104">
            <v>25.70064</v>
          </cell>
          <cell r="AU104" t="str">
            <v/>
          </cell>
          <cell r="AV104" t="str">
            <v/>
          </cell>
          <cell r="AW104">
            <v>1237.3420000000001</v>
          </cell>
          <cell r="AY104">
            <v>145.08010000000002</v>
          </cell>
          <cell r="AZ104">
            <v>569.52890000000002</v>
          </cell>
          <cell r="BA104">
            <v>20.77037</v>
          </cell>
          <cell r="BB104">
            <v>457.95929999999998</v>
          </cell>
          <cell r="BC104" t="str">
            <v/>
          </cell>
          <cell r="BD104" t="str">
            <v/>
          </cell>
          <cell r="BE104">
            <v>23.285820000000001</v>
          </cell>
          <cell r="BF104" t="str">
            <v/>
          </cell>
          <cell r="BG104" t="str">
            <v/>
          </cell>
          <cell r="BH104" t="str">
            <v/>
          </cell>
          <cell r="BI104" t="str">
            <v/>
          </cell>
          <cell r="BJ104">
            <v>20.717040000000001</v>
          </cell>
          <cell r="BL104">
            <v>20.77037</v>
          </cell>
          <cell r="BM104" t="str">
            <v/>
          </cell>
          <cell r="BN104">
            <v>1071.491</v>
          </cell>
          <cell r="BO104" t="str">
            <v/>
          </cell>
          <cell r="BP104" t="str">
            <v/>
          </cell>
          <cell r="BQ104">
            <v>145.08010000000002</v>
          </cell>
          <cell r="BR104" t="str">
            <v/>
          </cell>
          <cell r="BS104" t="str">
            <v/>
          </cell>
          <cell r="BT104">
            <v>0.66788210000000003</v>
          </cell>
          <cell r="BV104">
            <v>9.0627729999999997E-3</v>
          </cell>
          <cell r="BW104">
            <v>0.3659984</v>
          </cell>
          <cell r="BX104">
            <v>2.4202359999999999E-2</v>
          </cell>
          <cell r="BY104">
            <v>0.26469409999999999</v>
          </cell>
          <cell r="BZ104">
            <v>0</v>
          </cell>
          <cell r="CA104">
            <v>0</v>
          </cell>
          <cell r="CB104">
            <v>4.6397729999999998E-3</v>
          </cell>
          <cell r="CC104">
            <v>0</v>
          </cell>
          <cell r="CD104">
            <v>0</v>
          </cell>
          <cell r="CE104">
            <v>0</v>
          </cell>
          <cell r="CF104">
            <v>0</v>
          </cell>
          <cell r="CG104">
            <v>2.0938419999999999E-2</v>
          </cell>
          <cell r="CI104">
            <v>2.4202359999999999E-2</v>
          </cell>
          <cell r="CJ104">
            <v>0</v>
          </cell>
          <cell r="CK104">
            <v>0.63582459999999996</v>
          </cell>
          <cell r="CL104">
            <v>0</v>
          </cell>
          <cell r="CM104">
            <v>0</v>
          </cell>
          <cell r="CN104">
            <v>9.0627729999999997E-3</v>
          </cell>
          <cell r="CO104">
            <v>0</v>
          </cell>
          <cell r="CP104">
            <v>0</v>
          </cell>
          <cell r="CQ104">
            <v>2.9556372663038992</v>
          </cell>
          <cell r="CS104">
            <v>7.5266660026105718</v>
          </cell>
          <cell r="CT104">
            <v>3.2990045737117493</v>
          </cell>
          <cell r="CU104">
            <v>10</v>
          </cell>
          <cell r="CV104">
            <v>2.1808144937430898</v>
          </cell>
          <cell r="CW104" t="str">
            <v/>
          </cell>
          <cell r="CX104" t="str">
            <v/>
          </cell>
          <cell r="CY104">
            <v>13.333333333333334</v>
          </cell>
          <cell r="CZ104" t="str">
            <v/>
          </cell>
          <cell r="DA104" t="str">
            <v/>
          </cell>
          <cell r="DB104" t="str">
            <v/>
          </cell>
          <cell r="DC104" t="str">
            <v/>
          </cell>
          <cell r="DD104">
            <v>1.6049991400561832</v>
          </cell>
          <cell r="DF104">
            <v>10</v>
          </cell>
          <cell r="DG104" t="str">
            <v/>
          </cell>
          <cell r="DH104">
            <v>2.6970305947150921</v>
          </cell>
          <cell r="DI104" t="str">
            <v/>
          </cell>
          <cell r="DJ104" t="str">
            <v/>
          </cell>
          <cell r="DK104">
            <v>7.5266660026105718</v>
          </cell>
          <cell r="DL104" t="str">
            <v/>
          </cell>
          <cell r="DM104" t="str">
            <v/>
          </cell>
          <cell r="DN104">
            <v>1.1649931808211157E-2</v>
          </cell>
          <cell r="DP104">
            <v>5.3640170537073246E-4</v>
          </cell>
          <cell r="DQ104">
            <v>4.8041614498585778E-3</v>
          </cell>
          <cell r="DR104">
            <v>5.7800165765428059E-5</v>
          </cell>
          <cell r="DS104">
            <v>5.8437696399445795E-3</v>
          </cell>
          <cell r="DT104" t="str">
            <v/>
          </cell>
          <cell r="DU104" t="str">
            <v/>
          </cell>
          <cell r="DV104">
            <v>4.8600149577275861E-5</v>
          </cell>
          <cell r="DW104" t="str">
            <v/>
          </cell>
          <cell r="DX104" t="str">
            <v/>
          </cell>
          <cell r="DY104" t="str">
            <v/>
          </cell>
          <cell r="DZ104" t="str">
            <v/>
          </cell>
          <cell r="EA104">
            <v>3.5920126860987828E-4</v>
          </cell>
          <cell r="EC104">
            <v>5.7800165765428059E-5</v>
          </cell>
          <cell r="ED104" t="str">
            <v/>
          </cell>
          <cell r="EE104">
            <v>1.10557347203829E-2</v>
          </cell>
          <cell r="EF104" t="str">
            <v/>
          </cell>
          <cell r="EG104" t="str">
            <v/>
          </cell>
          <cell r="EH104">
            <v>5.3640170537073246E-4</v>
          </cell>
          <cell r="EI104" t="str">
            <v/>
          </cell>
          <cell r="EJ104" t="str">
            <v/>
          </cell>
          <cell r="EK104">
            <v>3.443297260224807E-2</v>
          </cell>
          <cell r="EM104">
            <v>4.0373164795562246E-3</v>
          </cell>
          <cell r="EN104">
            <v>1.5848950595933119E-2</v>
          </cell>
          <cell r="EO104">
            <v>5.7800165765428061E-4</v>
          </cell>
          <cell r="EP104">
            <v>1.2744177528886977E-2</v>
          </cell>
          <cell r="EQ104" t="str">
            <v/>
          </cell>
          <cell r="ER104" t="str">
            <v/>
          </cell>
          <cell r="ES104">
            <v>6.4800199436367814E-4</v>
          </cell>
          <cell r="ET104" t="str">
            <v/>
          </cell>
          <cell r="EU104" t="str">
            <v/>
          </cell>
          <cell r="EV104" t="str">
            <v/>
          </cell>
          <cell r="EW104" t="str">
            <v/>
          </cell>
          <cell r="EX104">
            <v>5.7651772722594463E-4</v>
          </cell>
          <cell r="EZ104">
            <v>5.7800165765428061E-4</v>
          </cell>
          <cell r="FA104" t="str">
            <v/>
          </cell>
          <cell r="FB104">
            <v>2.9817654787926584E-2</v>
          </cell>
          <cell r="FC104" t="str">
            <v/>
          </cell>
          <cell r="FD104" t="str">
            <v/>
          </cell>
          <cell r="FE104">
            <v>4.0373164795562246E-3</v>
          </cell>
          <cell r="FF104" t="str">
            <v/>
          </cell>
          <cell r="FG104" t="str">
            <v/>
          </cell>
        </row>
        <row r="105">
          <cell r="C105">
            <v>491.54889750000001</v>
          </cell>
          <cell r="E105" t="str">
            <v/>
          </cell>
          <cell r="F105">
            <v>109.07335999999999</v>
          </cell>
          <cell r="G105">
            <v>9.1823730000000001</v>
          </cell>
          <cell r="H105">
            <v>309.2334975</v>
          </cell>
          <cell r="I105" t="str">
            <v/>
          </cell>
          <cell r="J105" t="str">
            <v/>
          </cell>
          <cell r="K105" t="str">
            <v/>
          </cell>
          <cell r="L105">
            <v>2.1194405000000001</v>
          </cell>
          <cell r="M105" t="str">
            <v/>
          </cell>
          <cell r="N105" t="str">
            <v/>
          </cell>
          <cell r="O105" t="str">
            <v/>
          </cell>
          <cell r="P105">
            <v>61.940269999999998</v>
          </cell>
          <cell r="R105" t="str">
            <v/>
          </cell>
          <cell r="S105" t="str">
            <v/>
          </cell>
          <cell r="T105">
            <v>491.54889750000001</v>
          </cell>
          <cell r="U105" t="str">
            <v/>
          </cell>
          <cell r="V105" t="str">
            <v/>
          </cell>
          <cell r="W105" t="str">
            <v/>
          </cell>
          <cell r="X105" t="str">
            <v/>
          </cell>
          <cell r="Y105" t="str">
            <v/>
          </cell>
          <cell r="Z105">
            <v>538.24990000000003</v>
          </cell>
          <cell r="AB105" t="str">
            <v/>
          </cell>
          <cell r="AC105">
            <v>130.8973</v>
          </cell>
          <cell r="AD105">
            <v>9.1823730000000001</v>
          </cell>
          <cell r="AE105">
            <v>327.75220000000002</v>
          </cell>
          <cell r="AF105" t="str">
            <v/>
          </cell>
          <cell r="AG105" t="str">
            <v/>
          </cell>
          <cell r="AH105" t="str">
            <v/>
          </cell>
          <cell r="AI105">
            <v>8.4777620000000002</v>
          </cell>
          <cell r="AJ105" t="str">
            <v/>
          </cell>
          <cell r="AK105" t="str">
            <v/>
          </cell>
          <cell r="AL105" t="str">
            <v/>
          </cell>
          <cell r="AM105">
            <v>61.940269999999998</v>
          </cell>
          <cell r="AO105" t="str">
            <v/>
          </cell>
          <cell r="AP105" t="str">
            <v/>
          </cell>
          <cell r="AQ105">
            <v>538.24990000000003</v>
          </cell>
          <cell r="AR105" t="str">
            <v/>
          </cell>
          <cell r="AS105" t="str">
            <v/>
          </cell>
          <cell r="AT105" t="str">
            <v/>
          </cell>
          <cell r="AU105" t="str">
            <v/>
          </cell>
          <cell r="AV105" t="str">
            <v/>
          </cell>
          <cell r="AW105">
            <v>7227.0749999999998</v>
          </cell>
          <cell r="AY105" t="str">
            <v/>
          </cell>
          <cell r="AZ105">
            <v>1327.1790000000001</v>
          </cell>
          <cell r="BA105">
            <v>133.18079999999998</v>
          </cell>
          <cell r="BB105">
            <v>4745.5219999999999</v>
          </cell>
          <cell r="BC105" t="str">
            <v/>
          </cell>
          <cell r="BD105" t="str">
            <v/>
          </cell>
          <cell r="BE105" t="str">
            <v/>
          </cell>
          <cell r="BF105">
            <v>122.92749999999999</v>
          </cell>
          <cell r="BG105" t="str">
            <v/>
          </cell>
          <cell r="BH105" t="str">
            <v/>
          </cell>
          <cell r="BI105" t="str">
            <v/>
          </cell>
          <cell r="BJ105">
            <v>898.26559999999995</v>
          </cell>
          <cell r="BL105" t="str">
            <v/>
          </cell>
          <cell r="BM105" t="str">
            <v/>
          </cell>
          <cell r="BN105">
            <v>7227.0749999999998</v>
          </cell>
          <cell r="BO105" t="str">
            <v/>
          </cell>
          <cell r="BP105" t="str">
            <v/>
          </cell>
          <cell r="BQ105" t="str">
            <v/>
          </cell>
          <cell r="BR105" t="str">
            <v/>
          </cell>
          <cell r="BS105" t="str">
            <v/>
          </cell>
          <cell r="BT105">
            <v>0.48588229999999999</v>
          </cell>
          <cell r="BV105">
            <v>0</v>
          </cell>
          <cell r="BW105">
            <v>0.19133339999999999</v>
          </cell>
          <cell r="BX105">
            <v>5.1612439999999997E-3</v>
          </cell>
          <cell r="BY105">
            <v>0.24689269999999999</v>
          </cell>
          <cell r="BZ105">
            <v>0</v>
          </cell>
          <cell r="CA105">
            <v>0</v>
          </cell>
          <cell r="CB105">
            <v>0</v>
          </cell>
          <cell r="CC105">
            <v>2.2822660000000002E-2</v>
          </cell>
          <cell r="CD105">
            <v>0</v>
          </cell>
          <cell r="CE105">
            <v>0</v>
          </cell>
          <cell r="CF105">
            <v>0</v>
          </cell>
          <cell r="CG105">
            <v>3.3886939999999997E-2</v>
          </cell>
          <cell r="CI105">
            <v>0</v>
          </cell>
          <cell r="CJ105">
            <v>0</v>
          </cell>
          <cell r="CK105">
            <v>0.48588229999999999</v>
          </cell>
          <cell r="CL105">
            <v>0</v>
          </cell>
          <cell r="CM105">
            <v>0</v>
          </cell>
          <cell r="CN105">
            <v>0</v>
          </cell>
          <cell r="CO105">
            <v>0</v>
          </cell>
          <cell r="CP105">
            <v>0</v>
          </cell>
          <cell r="CQ105">
            <v>14.70265732820609</v>
          </cell>
          <cell r="CS105" t="str">
            <v/>
          </cell>
          <cell r="CT105">
            <v>12.167764887778283</v>
          </cell>
          <cell r="CU105">
            <v>14.503963191214295</v>
          </cell>
          <cell r="CV105">
            <v>15.34608002808622</v>
          </cell>
          <cell r="CW105" t="str">
            <v/>
          </cell>
          <cell r="CX105" t="str">
            <v/>
          </cell>
          <cell r="CY105" t="str">
            <v/>
          </cell>
          <cell r="CZ105">
            <v>57.999976880690916</v>
          </cell>
          <cell r="DA105" t="str">
            <v/>
          </cell>
          <cell r="DB105" t="str">
            <v/>
          </cell>
          <cell r="DC105" t="str">
            <v/>
          </cell>
          <cell r="DD105">
            <v>14.502125999773652</v>
          </cell>
          <cell r="DF105" t="str">
            <v/>
          </cell>
          <cell r="DG105" t="str">
            <v/>
          </cell>
          <cell r="DH105">
            <v>14.70265732820609</v>
          </cell>
          <cell r="DI105" t="str">
            <v/>
          </cell>
          <cell r="DJ105" t="str">
            <v/>
          </cell>
          <cell r="DK105" t="str">
            <v/>
          </cell>
          <cell r="DL105" t="str">
            <v/>
          </cell>
          <cell r="DM105" t="str">
            <v/>
          </cell>
          <cell r="DN105">
            <v>1.3678912632689211E-2</v>
          </cell>
          <cell r="DP105" t="str">
            <v/>
          </cell>
          <cell r="DQ105">
            <v>3.0353143728716523E-3</v>
          </cell>
          <cell r="DR105">
            <v>2.5552880521842556E-4</v>
          </cell>
          <cell r="DS105">
            <v>8.6054054911411278E-3</v>
          </cell>
          <cell r="DT105" t="str">
            <v/>
          </cell>
          <cell r="DU105" t="str">
            <v/>
          </cell>
          <cell r="DV105" t="str">
            <v/>
          </cell>
          <cell r="DW105">
            <v>5.8980190055508455E-5</v>
          </cell>
          <cell r="DX105" t="str">
            <v/>
          </cell>
          <cell r="DY105" t="str">
            <v/>
          </cell>
          <cell r="DZ105" t="str">
            <v/>
          </cell>
          <cell r="EA105">
            <v>1.7236854228178892E-3</v>
          </cell>
          <cell r="EC105" t="str">
            <v/>
          </cell>
          <cell r="ED105" t="str">
            <v/>
          </cell>
          <cell r="EE105">
            <v>1.3678912632689211E-2</v>
          </cell>
          <cell r="EF105" t="str">
            <v/>
          </cell>
          <cell r="EG105" t="str">
            <v/>
          </cell>
          <cell r="EH105" t="str">
            <v/>
          </cell>
          <cell r="EI105" t="str">
            <v/>
          </cell>
          <cell r="EJ105" t="str">
            <v/>
          </cell>
          <cell r="EK105">
            <v>0.20111636506089892</v>
          </cell>
          <cell r="EM105" t="str">
            <v/>
          </cell>
          <cell r="EN105">
            <v>3.6932991649596444E-2</v>
          </cell>
          <cell r="EO105">
            <v>3.7061803851830112E-3</v>
          </cell>
          <cell r="EP105">
            <v>0.13205924134118435</v>
          </cell>
          <cell r="EQ105" t="str">
            <v/>
          </cell>
          <cell r="ER105" t="str">
            <v/>
          </cell>
          <cell r="ES105" t="str">
            <v/>
          </cell>
          <cell r="ET105">
            <v>3.4208496596382469E-3</v>
          </cell>
          <cell r="EU105" t="str">
            <v/>
          </cell>
          <cell r="EV105" t="str">
            <v/>
          </cell>
          <cell r="EW105" t="str">
            <v/>
          </cell>
          <cell r="EX105">
            <v>2.499710318567815E-2</v>
          </cell>
          <cell r="EZ105" t="str">
            <v/>
          </cell>
          <cell r="FA105" t="str">
            <v/>
          </cell>
          <cell r="FB105">
            <v>0.20111636506089892</v>
          </cell>
          <cell r="FC105" t="str">
            <v/>
          </cell>
          <cell r="FD105" t="str">
            <v/>
          </cell>
          <cell r="FE105" t="str">
            <v/>
          </cell>
          <cell r="FF105" t="str">
            <v/>
          </cell>
          <cell r="FG105" t="str">
            <v/>
          </cell>
        </row>
        <row r="106">
          <cell r="C106">
            <v>332.38522999999998</v>
          </cell>
          <cell r="E106" t="str">
            <v/>
          </cell>
          <cell r="F106">
            <v>13.61214</v>
          </cell>
          <cell r="G106">
            <v>3.9348725</v>
          </cell>
          <cell r="H106">
            <v>259.31881500000003</v>
          </cell>
          <cell r="I106" t="str">
            <v/>
          </cell>
          <cell r="J106" t="str">
            <v/>
          </cell>
          <cell r="K106" t="str">
            <v/>
          </cell>
          <cell r="L106" t="str">
            <v/>
          </cell>
          <cell r="M106" t="str">
            <v/>
          </cell>
          <cell r="N106" t="str">
            <v/>
          </cell>
          <cell r="O106" t="str">
            <v/>
          </cell>
          <cell r="P106">
            <v>55.519404999999999</v>
          </cell>
          <cell r="R106">
            <v>4.6877075000000001</v>
          </cell>
          <cell r="S106" t="str">
            <v/>
          </cell>
          <cell r="T106">
            <v>327.69753000000003</v>
          </cell>
          <cell r="U106" t="str">
            <v/>
          </cell>
          <cell r="V106" t="str">
            <v/>
          </cell>
          <cell r="W106" t="str">
            <v/>
          </cell>
          <cell r="X106" t="str">
            <v/>
          </cell>
          <cell r="Y106" t="str">
            <v/>
          </cell>
          <cell r="Z106">
            <v>1060.2449999999999</v>
          </cell>
          <cell r="AB106" t="str">
            <v/>
          </cell>
          <cell r="AC106">
            <v>30.602160000000001</v>
          </cell>
          <cell r="AD106">
            <v>15.73949</v>
          </cell>
          <cell r="AE106">
            <v>867.61219999999992</v>
          </cell>
          <cell r="AF106" t="str">
            <v/>
          </cell>
          <cell r="AG106" t="str">
            <v/>
          </cell>
          <cell r="AH106" t="str">
            <v/>
          </cell>
          <cell r="AI106" t="str">
            <v/>
          </cell>
          <cell r="AJ106" t="str">
            <v/>
          </cell>
          <cell r="AK106" t="str">
            <v/>
          </cell>
          <cell r="AL106" t="str">
            <v/>
          </cell>
          <cell r="AM106">
            <v>146.291</v>
          </cell>
          <cell r="AO106">
            <v>18.750830000000001</v>
          </cell>
          <cell r="AP106" t="str">
            <v/>
          </cell>
          <cell r="AQ106">
            <v>1041.4939999999999</v>
          </cell>
          <cell r="AR106" t="str">
            <v/>
          </cell>
          <cell r="AS106" t="str">
            <v/>
          </cell>
          <cell r="AT106" t="str">
            <v/>
          </cell>
          <cell r="AU106" t="str">
            <v/>
          </cell>
          <cell r="AV106" t="str">
            <v/>
          </cell>
          <cell r="AW106">
            <v>3793.6590000000001</v>
          </cell>
          <cell r="AY106" t="str">
            <v/>
          </cell>
          <cell r="AZ106">
            <v>104.6726</v>
          </cell>
          <cell r="BA106">
            <v>55.088200000000001</v>
          </cell>
          <cell r="BB106">
            <v>2994.355</v>
          </cell>
          <cell r="BC106" t="str">
            <v/>
          </cell>
          <cell r="BD106" t="str">
            <v/>
          </cell>
          <cell r="BE106" t="str">
            <v/>
          </cell>
          <cell r="BF106" t="str">
            <v/>
          </cell>
          <cell r="BG106" t="str">
            <v/>
          </cell>
          <cell r="BH106" t="str">
            <v/>
          </cell>
          <cell r="BI106" t="str">
            <v/>
          </cell>
          <cell r="BJ106">
            <v>639.54340000000002</v>
          </cell>
          <cell r="BL106">
            <v>64.122230000000002</v>
          </cell>
          <cell r="BM106" t="str">
            <v/>
          </cell>
          <cell r="BN106">
            <v>3729.5369999999998</v>
          </cell>
          <cell r="BO106" t="str">
            <v/>
          </cell>
          <cell r="BP106" t="str">
            <v/>
          </cell>
          <cell r="BQ106" t="str">
            <v/>
          </cell>
          <cell r="BR106" t="str">
            <v/>
          </cell>
          <cell r="BS106" t="str">
            <v/>
          </cell>
          <cell r="BT106">
            <v>0.78406529999999997</v>
          </cell>
          <cell r="BV106">
            <v>0</v>
          </cell>
          <cell r="BW106">
            <v>6.8168290000000006E-2</v>
          </cell>
          <cell r="BX106">
            <v>5.1975149999999998E-2</v>
          </cell>
          <cell r="BY106">
            <v>0.63725160000000003</v>
          </cell>
          <cell r="BZ106">
            <v>0</v>
          </cell>
          <cell r="CA106">
            <v>0</v>
          </cell>
          <cell r="CB106">
            <v>0</v>
          </cell>
          <cell r="CC106">
            <v>0</v>
          </cell>
          <cell r="CD106">
            <v>0</v>
          </cell>
          <cell r="CE106">
            <v>0</v>
          </cell>
          <cell r="CF106">
            <v>0</v>
          </cell>
          <cell r="CG106">
            <v>9.7096440000000006E-2</v>
          </cell>
          <cell r="CI106">
            <v>6.2030559999999998E-2</v>
          </cell>
          <cell r="CJ106">
            <v>0</v>
          </cell>
          <cell r="CK106">
            <v>0.72361120000000001</v>
          </cell>
          <cell r="CL106">
            <v>0</v>
          </cell>
          <cell r="CM106">
            <v>0</v>
          </cell>
          <cell r="CN106">
            <v>0</v>
          </cell>
          <cell r="CO106">
            <v>0</v>
          </cell>
          <cell r="CP106">
            <v>0</v>
          </cell>
          <cell r="CQ106">
            <v>11.413440362557628</v>
          </cell>
          <cell r="CS106" t="str">
            <v/>
          </cell>
          <cell r="CT106">
            <v>7.6896505619248705</v>
          </cell>
          <cell r="CU106">
            <v>13.999996187932393</v>
          </cell>
          <cell r="CV106">
            <v>11.547002480325231</v>
          </cell>
          <cell r="CW106" t="str">
            <v/>
          </cell>
          <cell r="CX106" t="str">
            <v/>
          </cell>
          <cell r="CY106" t="str">
            <v/>
          </cell>
          <cell r="CZ106" t="str">
            <v/>
          </cell>
          <cell r="DA106" t="str">
            <v/>
          </cell>
          <cell r="DB106" t="str">
            <v/>
          </cell>
          <cell r="DC106" t="str">
            <v/>
          </cell>
          <cell r="DD106">
            <v>11.519276908677245</v>
          </cell>
          <cell r="DF106">
            <v>13.678803551629448</v>
          </cell>
          <cell r="DG106" t="str">
            <v/>
          </cell>
          <cell r="DH106">
            <v>11.381034821959139</v>
          </cell>
          <cell r="DI106" t="str">
            <v/>
          </cell>
          <cell r="DJ106" t="str">
            <v/>
          </cell>
          <cell r="DK106" t="str">
            <v/>
          </cell>
          <cell r="DL106" t="str">
            <v/>
          </cell>
          <cell r="DM106" t="str">
            <v/>
          </cell>
          <cell r="DN106">
            <v>9.2496784435230316E-3</v>
          </cell>
          <cell r="DP106" t="str">
            <v/>
          </cell>
          <cell r="DQ106">
            <v>3.7880118493843724E-4</v>
          </cell>
          <cell r="DR106">
            <v>1.0950036751753211E-4</v>
          </cell>
          <cell r="DS106">
            <v>7.2163728364747718E-3</v>
          </cell>
          <cell r="DT106" t="str">
            <v/>
          </cell>
          <cell r="DU106" t="str">
            <v/>
          </cell>
          <cell r="DV106" t="str">
            <v/>
          </cell>
          <cell r="DW106" t="str">
            <v/>
          </cell>
          <cell r="DX106" t="str">
            <v/>
          </cell>
          <cell r="DY106" t="str">
            <v/>
          </cell>
          <cell r="DZ106" t="str">
            <v/>
          </cell>
          <cell r="EA106">
            <v>1.5450043782760797E-3</v>
          </cell>
          <cell r="EC106">
            <v>1.304504022292855E-4</v>
          </cell>
          <cell r="ED106" t="str">
            <v/>
          </cell>
          <cell r="EE106">
            <v>9.1192264116098185E-3</v>
          </cell>
          <cell r="EF106" t="str">
            <v/>
          </cell>
          <cell r="EG106" t="str">
            <v/>
          </cell>
          <cell r="EH106" t="str">
            <v/>
          </cell>
          <cell r="EI106" t="str">
            <v/>
          </cell>
          <cell r="EJ106" t="str">
            <v/>
          </cell>
          <cell r="EK106">
            <v>0.10557065328798498</v>
          </cell>
          <cell r="EM106" t="str">
            <v/>
          </cell>
          <cell r="EN106">
            <v>2.9128487446196606E-3</v>
          </cell>
          <cell r="EO106">
            <v>1.5330047278226454E-3</v>
          </cell>
          <cell r="EP106">
            <v>8.3327475041725801E-2</v>
          </cell>
          <cell r="EQ106" t="str">
            <v/>
          </cell>
          <cell r="ER106" t="str">
            <v/>
          </cell>
          <cell r="ES106" t="str">
            <v/>
          </cell>
          <cell r="ET106" t="str">
            <v/>
          </cell>
          <cell r="EU106" t="str">
            <v/>
          </cell>
          <cell r="EV106" t="str">
            <v/>
          </cell>
          <cell r="EW106" t="str">
            <v/>
          </cell>
          <cell r="EX106">
            <v>1.7797333258480888E-2</v>
          </cell>
          <cell r="EZ106">
            <v>1.7844054253254404E-3</v>
          </cell>
          <cell r="FA106" t="str">
            <v/>
          </cell>
          <cell r="FB106">
            <v>0.10378623333986084</v>
          </cell>
          <cell r="FC106" t="str">
            <v/>
          </cell>
          <cell r="FD106" t="str">
            <v/>
          </cell>
          <cell r="FE106" t="str">
            <v/>
          </cell>
          <cell r="FF106" t="str">
            <v/>
          </cell>
          <cell r="FG106" t="str">
            <v/>
          </cell>
        </row>
        <row r="107">
          <cell r="C107">
            <v>16.592939999999999</v>
          </cell>
          <cell r="E107" t="str">
            <v/>
          </cell>
          <cell r="F107" t="str">
            <v/>
          </cell>
          <cell r="G107">
            <v>5.7190395000000001</v>
          </cell>
          <cell r="H107">
            <v>5.936445</v>
          </cell>
          <cell r="I107" t="str">
            <v/>
          </cell>
          <cell r="J107" t="str">
            <v/>
          </cell>
          <cell r="K107" t="str">
            <v/>
          </cell>
          <cell r="L107" t="str">
            <v/>
          </cell>
          <cell r="M107" t="str">
            <v/>
          </cell>
          <cell r="N107" t="str">
            <v/>
          </cell>
          <cell r="O107" t="str">
            <v/>
          </cell>
          <cell r="P107">
            <v>4.9374547499999997</v>
          </cell>
          <cell r="R107" t="str">
            <v/>
          </cell>
          <cell r="S107" t="str">
            <v/>
          </cell>
          <cell r="T107">
            <v>5.936445</v>
          </cell>
          <cell r="U107" t="str">
            <v/>
          </cell>
          <cell r="V107" t="str">
            <v/>
          </cell>
          <cell r="W107" t="str">
            <v/>
          </cell>
          <cell r="X107" t="str">
            <v/>
          </cell>
          <cell r="Y107">
            <v>10.656495000000001</v>
          </cell>
          <cell r="Z107">
            <v>37.954440000000005</v>
          </cell>
          <cell r="AB107" t="str">
            <v/>
          </cell>
          <cell r="AC107" t="str">
            <v/>
          </cell>
          <cell r="AD107">
            <v>7.6253860000000007</v>
          </cell>
          <cell r="AE107">
            <v>23.74578</v>
          </cell>
          <cell r="AF107" t="str">
            <v/>
          </cell>
          <cell r="AG107" t="str">
            <v/>
          </cell>
          <cell r="AH107" t="str">
            <v/>
          </cell>
          <cell r="AI107" t="str">
            <v/>
          </cell>
          <cell r="AJ107" t="str">
            <v/>
          </cell>
          <cell r="AK107" t="str">
            <v/>
          </cell>
          <cell r="AL107" t="str">
            <v/>
          </cell>
          <cell r="AM107">
            <v>6.5832730000000002</v>
          </cell>
          <cell r="AO107" t="str">
            <v/>
          </cell>
          <cell r="AP107" t="str">
            <v/>
          </cell>
          <cell r="AQ107">
            <v>23.74578</v>
          </cell>
          <cell r="AR107" t="str">
            <v/>
          </cell>
          <cell r="AS107" t="str">
            <v/>
          </cell>
          <cell r="AT107" t="str">
            <v/>
          </cell>
          <cell r="AU107" t="str">
            <v/>
          </cell>
          <cell r="AV107">
            <v>14.20866</v>
          </cell>
          <cell r="AW107">
            <v>174.7876</v>
          </cell>
          <cell r="AY107" t="str">
            <v/>
          </cell>
          <cell r="AZ107" t="str">
            <v/>
          </cell>
          <cell r="BA107">
            <v>43.007179999999998</v>
          </cell>
          <cell r="BB107">
            <v>59.364449999999998</v>
          </cell>
          <cell r="BC107" t="str">
            <v/>
          </cell>
          <cell r="BD107" t="str">
            <v/>
          </cell>
          <cell r="BE107" t="str">
            <v/>
          </cell>
          <cell r="BF107" t="str">
            <v/>
          </cell>
          <cell r="BG107" t="str">
            <v/>
          </cell>
          <cell r="BH107" t="str">
            <v/>
          </cell>
          <cell r="BI107" t="str">
            <v/>
          </cell>
          <cell r="BJ107">
            <v>72.41601</v>
          </cell>
          <cell r="BL107" t="str">
            <v/>
          </cell>
          <cell r="BM107" t="str">
            <v/>
          </cell>
          <cell r="BN107">
            <v>59.364449999999998</v>
          </cell>
          <cell r="BO107" t="str">
            <v/>
          </cell>
          <cell r="BP107" t="str">
            <v/>
          </cell>
          <cell r="BQ107" t="str">
            <v/>
          </cell>
          <cell r="BR107" t="str">
            <v/>
          </cell>
          <cell r="BS107">
            <v>115.42319999999999</v>
          </cell>
          <cell r="BT107">
            <v>5.2867959999999999E-2</v>
          </cell>
          <cell r="BV107">
            <v>0</v>
          </cell>
          <cell r="BW107">
            <v>0</v>
          </cell>
          <cell r="BX107">
            <v>2.3718550000000001E-2</v>
          </cell>
          <cell r="BY107">
            <v>5.8558999999999998E-3</v>
          </cell>
          <cell r="BZ107">
            <v>0</v>
          </cell>
          <cell r="CA107">
            <v>0</v>
          </cell>
          <cell r="CB107">
            <v>0</v>
          </cell>
          <cell r="CC107">
            <v>0</v>
          </cell>
          <cell r="CD107">
            <v>0</v>
          </cell>
          <cell r="CE107">
            <v>0</v>
          </cell>
          <cell r="CF107">
            <v>0</v>
          </cell>
          <cell r="CG107">
            <v>2.3248410000000001E-2</v>
          </cell>
          <cell r="CI107">
            <v>0</v>
          </cell>
          <cell r="CJ107">
            <v>0</v>
          </cell>
          <cell r="CK107">
            <v>5.8558999999999998E-3</v>
          </cell>
          <cell r="CL107">
            <v>0</v>
          </cell>
          <cell r="CM107">
            <v>0</v>
          </cell>
          <cell r="CN107">
            <v>0</v>
          </cell>
          <cell r="CO107">
            <v>0</v>
          </cell>
          <cell r="CP107">
            <v>4.6958659999999999E-2</v>
          </cell>
          <cell r="CQ107">
            <v>10.533853554584059</v>
          </cell>
          <cell r="CS107" t="str">
            <v/>
          </cell>
          <cell r="CT107" t="str">
            <v/>
          </cell>
          <cell r="CU107">
            <v>7.5200005175694269</v>
          </cell>
          <cell r="CV107">
            <v>10</v>
          </cell>
          <cell r="CW107" t="str">
            <v/>
          </cell>
          <cell r="CX107" t="str">
            <v/>
          </cell>
          <cell r="CY107" t="str">
            <v/>
          </cell>
          <cell r="CZ107" t="str">
            <v/>
          </cell>
          <cell r="DA107" t="str">
            <v/>
          </cell>
          <cell r="DB107" t="str">
            <v/>
          </cell>
          <cell r="DC107" t="str">
            <v/>
          </cell>
          <cell r="DD107">
            <v>14.666668084401179</v>
          </cell>
          <cell r="DF107" t="str">
            <v/>
          </cell>
          <cell r="DG107" t="str">
            <v/>
          </cell>
          <cell r="DH107">
            <v>10</v>
          </cell>
          <cell r="DI107" t="str">
            <v/>
          </cell>
          <cell r="DJ107" t="str">
            <v/>
          </cell>
          <cell r="DK107" t="str">
            <v/>
          </cell>
          <cell r="DL107" t="str">
            <v/>
          </cell>
          <cell r="DM107">
            <v>10.831253615752646</v>
          </cell>
          <cell r="DN107">
            <v>4.617514211779245E-4</v>
          </cell>
          <cell r="DP107" t="str">
            <v/>
          </cell>
          <cell r="DQ107" t="str">
            <v/>
          </cell>
          <cell r="DR107">
            <v>1.5915051293201155E-4</v>
          </cell>
          <cell r="DS107">
            <v>1.6520052119583424E-4</v>
          </cell>
          <cell r="DT107" t="str">
            <v/>
          </cell>
          <cell r="DU107" t="str">
            <v/>
          </cell>
          <cell r="DV107" t="str">
            <v/>
          </cell>
          <cell r="DW107" t="str">
            <v/>
          </cell>
          <cell r="DX107" t="str">
            <v/>
          </cell>
          <cell r="DY107" t="str">
            <v/>
          </cell>
          <cell r="DZ107" t="str">
            <v/>
          </cell>
          <cell r="EA107">
            <v>1.3740041153155328E-4</v>
          </cell>
          <cell r="EC107" t="str">
            <v/>
          </cell>
          <cell r="ED107" t="str">
            <v/>
          </cell>
          <cell r="EE107">
            <v>1.6520052119583424E-4</v>
          </cell>
          <cell r="EF107" t="str">
            <v/>
          </cell>
          <cell r="EG107" t="str">
            <v/>
          </cell>
          <cell r="EH107" t="str">
            <v/>
          </cell>
          <cell r="EI107" t="str">
            <v/>
          </cell>
          <cell r="EJ107">
            <v>2.965508462453407E-4</v>
          </cell>
          <cell r="EK107">
            <v>4.8640218493093204E-3</v>
          </cell>
          <cell r="EM107" t="str">
            <v/>
          </cell>
          <cell r="EN107" t="str">
            <v/>
          </cell>
          <cell r="EO107">
            <v>1.1968119396201667E-3</v>
          </cell>
          <cell r="EP107">
            <v>1.6520052119583424E-3</v>
          </cell>
          <cell r="EQ107" t="str">
            <v/>
          </cell>
          <cell r="ER107" t="str">
            <v/>
          </cell>
          <cell r="ES107" t="str">
            <v/>
          </cell>
          <cell r="ET107" t="str">
            <v/>
          </cell>
          <cell r="EU107" t="str">
            <v/>
          </cell>
          <cell r="EV107" t="str">
            <v/>
          </cell>
          <cell r="EW107" t="str">
            <v/>
          </cell>
          <cell r="EX107">
            <v>2.0152062305934205E-3</v>
          </cell>
          <cell r="EZ107" t="str">
            <v/>
          </cell>
          <cell r="FA107" t="str">
            <v/>
          </cell>
          <cell r="FB107">
            <v>1.6520052119583424E-3</v>
          </cell>
          <cell r="FC107" t="str">
            <v/>
          </cell>
          <cell r="FD107" t="str">
            <v/>
          </cell>
          <cell r="FE107" t="str">
            <v/>
          </cell>
          <cell r="FF107" t="str">
            <v/>
          </cell>
          <cell r="FG107">
            <v>3.2120174256493527E-3</v>
          </cell>
        </row>
        <row r="108">
          <cell r="C108">
            <v>615.17815000000007</v>
          </cell>
          <cell r="E108">
            <v>122.185875</v>
          </cell>
          <cell r="F108">
            <v>177.33224999999999</v>
          </cell>
          <cell r="G108" t="str">
            <v/>
          </cell>
          <cell r="H108">
            <v>216.4359</v>
          </cell>
          <cell r="I108" t="str">
            <v/>
          </cell>
          <cell r="J108">
            <v>3.0077512499999997</v>
          </cell>
          <cell r="K108">
            <v>5.1142545000000004</v>
          </cell>
          <cell r="L108">
            <v>28.10647925</v>
          </cell>
          <cell r="M108" t="str">
            <v/>
          </cell>
          <cell r="N108" t="str">
            <v/>
          </cell>
          <cell r="O108" t="str">
            <v/>
          </cell>
          <cell r="P108">
            <v>62.995677499999999</v>
          </cell>
          <cell r="R108" t="str">
            <v/>
          </cell>
          <cell r="S108">
            <v>94.268699999999995</v>
          </cell>
          <cell r="T108">
            <v>429.98267499999997</v>
          </cell>
          <cell r="U108" t="str">
            <v/>
          </cell>
          <cell r="V108" t="str">
            <v/>
          </cell>
          <cell r="W108">
            <v>63.684547500000001</v>
          </cell>
          <cell r="X108" t="str">
            <v/>
          </cell>
          <cell r="Y108">
            <v>27.242249999999999</v>
          </cell>
          <cell r="Z108">
            <v>1482.154</v>
          </cell>
          <cell r="AB108">
            <v>162.9145</v>
          </cell>
          <cell r="AC108">
            <v>315.1404</v>
          </cell>
          <cell r="AD108" t="str">
            <v/>
          </cell>
          <cell r="AE108">
            <v>753.13800000000003</v>
          </cell>
          <cell r="AF108" t="str">
            <v/>
          </cell>
          <cell r="AG108">
            <v>4.0103350000000004</v>
          </cell>
          <cell r="AH108">
            <v>6.8190059999999999</v>
          </cell>
          <cell r="AI108">
            <v>92.862960000000001</v>
          </cell>
          <cell r="AJ108" t="str">
            <v/>
          </cell>
          <cell r="AK108" t="str">
            <v/>
          </cell>
          <cell r="AL108" t="str">
            <v/>
          </cell>
          <cell r="AM108">
            <v>147.26839999999999</v>
          </cell>
          <cell r="AO108" t="str">
            <v/>
          </cell>
          <cell r="AP108">
            <v>125.69160000000001</v>
          </cell>
          <cell r="AQ108">
            <v>1235.2260000000001</v>
          </cell>
          <cell r="AR108" t="str">
            <v/>
          </cell>
          <cell r="AS108" t="str">
            <v/>
          </cell>
          <cell r="AT108">
            <v>84.912729999999996</v>
          </cell>
          <cell r="AU108" t="str">
            <v/>
          </cell>
          <cell r="AV108">
            <v>36.323</v>
          </cell>
          <cell r="AW108">
            <v>4606.8879999999999</v>
          </cell>
          <cell r="AY108">
            <v>898.25819999999999</v>
          </cell>
          <cell r="AZ108">
            <v>1241.327</v>
          </cell>
          <cell r="BA108" t="str">
            <v/>
          </cell>
          <cell r="BB108">
            <v>1731.251</v>
          </cell>
          <cell r="BC108" t="str">
            <v/>
          </cell>
          <cell r="BD108">
            <v>18.046509999999998</v>
          </cell>
          <cell r="BE108">
            <v>30.68553</v>
          </cell>
          <cell r="BF108">
            <v>193.5633</v>
          </cell>
          <cell r="BG108" t="str">
            <v/>
          </cell>
          <cell r="BH108" t="str">
            <v/>
          </cell>
          <cell r="BI108" t="str">
            <v/>
          </cell>
          <cell r="BJ108">
            <v>493.75569999999999</v>
          </cell>
          <cell r="BL108" t="str">
            <v/>
          </cell>
          <cell r="BM108">
            <v>659.54369999999994</v>
          </cell>
          <cell r="BN108">
            <v>3326.3870000000002</v>
          </cell>
          <cell r="BO108" t="str">
            <v/>
          </cell>
          <cell r="BP108" t="str">
            <v/>
          </cell>
          <cell r="BQ108">
            <v>416.01059999999995</v>
          </cell>
          <cell r="BR108" t="str">
            <v/>
          </cell>
          <cell r="BS108">
            <v>204.9461</v>
          </cell>
          <cell r="BT108">
            <v>1.450718</v>
          </cell>
          <cell r="BV108">
            <v>0.15940460000000001</v>
          </cell>
          <cell r="BW108">
            <v>0.4835682</v>
          </cell>
          <cell r="BX108">
            <v>0</v>
          </cell>
          <cell r="BY108">
            <v>0.70946960000000003</v>
          </cell>
          <cell r="BZ108">
            <v>0</v>
          </cell>
          <cell r="CA108">
            <v>1.2790930000000001E-2</v>
          </cell>
          <cell r="CB108">
            <v>1.937819E-2</v>
          </cell>
          <cell r="CC108">
            <v>4.7618849999999997E-2</v>
          </cell>
          <cell r="CD108">
            <v>0</v>
          </cell>
          <cell r="CE108">
            <v>0</v>
          </cell>
          <cell r="CF108">
            <v>0</v>
          </cell>
          <cell r="CG108">
            <v>0.1424898</v>
          </cell>
          <cell r="CI108">
            <v>0</v>
          </cell>
          <cell r="CJ108">
            <v>0.1021039</v>
          </cell>
          <cell r="CK108">
            <v>1.242156</v>
          </cell>
          <cell r="CL108">
            <v>0</v>
          </cell>
          <cell r="CM108">
            <v>0</v>
          </cell>
          <cell r="CN108">
            <v>9.4609059999999995E-2</v>
          </cell>
          <cell r="CO108">
            <v>0</v>
          </cell>
          <cell r="CP108">
            <v>4.7722000000000001E-2</v>
          </cell>
          <cell r="CQ108">
            <v>7.4887055075021758</v>
          </cell>
          <cell r="CS108">
            <v>7.3515715298515483</v>
          </cell>
          <cell r="CT108">
            <v>7.0000070489152426</v>
          </cell>
          <cell r="CU108" t="str">
            <v/>
          </cell>
          <cell r="CV108">
            <v>7.9989086838181649</v>
          </cell>
          <cell r="CW108" t="str">
            <v/>
          </cell>
          <cell r="CX108">
            <v>6.0000008311857567</v>
          </cell>
          <cell r="CY108">
            <v>6.0000005865957586</v>
          </cell>
          <cell r="CZ108">
            <v>6.8867857221925082</v>
          </cell>
          <cell r="DA108" t="str">
            <v/>
          </cell>
          <cell r="DB108" t="str">
            <v/>
          </cell>
          <cell r="DC108" t="str">
            <v/>
          </cell>
          <cell r="DD108">
            <v>7.8379298325666866</v>
          </cell>
          <cell r="DF108" t="str">
            <v/>
          </cell>
          <cell r="DG108">
            <v>6.9964229908760807</v>
          </cell>
          <cell r="DH108">
            <v>7.7360954136117241</v>
          </cell>
          <cell r="DI108" t="str">
            <v/>
          </cell>
          <cell r="DJ108" t="str">
            <v/>
          </cell>
          <cell r="DK108">
            <v>6.5323632864000478</v>
          </cell>
          <cell r="DL108" t="str">
            <v/>
          </cell>
          <cell r="DM108">
            <v>7.52309739467188</v>
          </cell>
          <cell r="DN108">
            <v>1.7119293832483173E-2</v>
          </cell>
          <cell r="DP108">
            <v>3.4002116784287132E-3</v>
          </cell>
          <cell r="DQ108">
            <v>4.9348352259462542E-3</v>
          </cell>
          <cell r="DR108" t="str">
            <v/>
          </cell>
          <cell r="DS108">
            <v>6.0230186187622183E-3</v>
          </cell>
          <cell r="DT108" t="str">
            <v/>
          </cell>
          <cell r="DU108">
            <v>8.3700256540589216E-5</v>
          </cell>
          <cell r="DV108">
            <v>1.4232037935064823E-4</v>
          </cell>
          <cell r="DW108">
            <v>7.8215248804992972E-4</v>
          </cell>
          <cell r="DX108" t="str">
            <v/>
          </cell>
          <cell r="DY108" t="str">
            <v/>
          </cell>
          <cell r="DZ108" t="str">
            <v/>
          </cell>
          <cell r="EA108">
            <v>1.7530557517351389E-3</v>
          </cell>
          <cell r="EC108" t="str">
            <v/>
          </cell>
          <cell r="ED108">
            <v>2.623326296496972E-3</v>
          </cell>
          <cell r="EE108">
            <v>1.1965638959752991E-2</v>
          </cell>
          <cell r="EF108" t="str">
            <v/>
          </cell>
          <cell r="EG108" t="str">
            <v/>
          </cell>
          <cell r="EH108">
            <v>1.772225243010118E-3</v>
          </cell>
          <cell r="EI108" t="str">
            <v/>
          </cell>
          <cell r="EJ108">
            <v>7.581024062908191E-4</v>
          </cell>
          <cell r="EK108">
            <v>0.12820135000786476</v>
          </cell>
          <cell r="EM108">
            <v>2.4996899370605275E-2</v>
          </cell>
          <cell r="EN108">
            <v>3.4543881366859028E-2</v>
          </cell>
          <cell r="EO108" t="str">
            <v/>
          </cell>
          <cell r="EP108">
            <v>4.8177575932415596E-2</v>
          </cell>
          <cell r="EQ108" t="str">
            <v/>
          </cell>
          <cell r="ER108">
            <v>5.0220160881399637E-4</v>
          </cell>
          <cell r="ES108">
            <v>8.5392235958842025E-4</v>
          </cell>
          <cell r="ET108">
            <v>5.3865165872796026E-3</v>
          </cell>
          <cell r="EU108" t="str">
            <v/>
          </cell>
          <cell r="EV108" t="str">
            <v/>
          </cell>
          <cell r="EW108" t="str">
            <v/>
          </cell>
          <cell r="EX108">
            <v>1.3740327974677464E-2</v>
          </cell>
          <cell r="EZ108" t="str">
            <v/>
          </cell>
          <cell r="FA108">
            <v>1.8353900413381214E-2</v>
          </cell>
          <cell r="FB108">
            <v>9.2567324677478871E-2</v>
          </cell>
          <cell r="FC108" t="str">
            <v/>
          </cell>
          <cell r="FD108" t="str">
            <v/>
          </cell>
          <cell r="FE108">
            <v>1.1576819112670698E-2</v>
          </cell>
          <cell r="FF108" t="str">
            <v/>
          </cell>
          <cell r="FG108">
            <v>5.7032782376609439E-3</v>
          </cell>
        </row>
        <row r="109">
          <cell r="C109">
            <v>4770.2424170000004</v>
          </cell>
          <cell r="E109">
            <v>269.47147200000001</v>
          </cell>
          <cell r="F109">
            <v>895.82005480000009</v>
          </cell>
          <cell r="G109">
            <v>52.613197500000005</v>
          </cell>
          <cell r="H109">
            <v>3274.8076836</v>
          </cell>
          <cell r="I109">
            <v>15.7696725</v>
          </cell>
          <cell r="J109">
            <v>10.49802</v>
          </cell>
          <cell r="K109">
            <v>5.2004985000000001</v>
          </cell>
          <cell r="L109" t="str">
            <v/>
          </cell>
          <cell r="M109">
            <v>32.181865000000002</v>
          </cell>
          <cell r="N109" t="str">
            <v/>
          </cell>
          <cell r="O109" t="str">
            <v/>
          </cell>
          <cell r="P109">
            <v>213.8802</v>
          </cell>
          <cell r="R109">
            <v>62.218410000000006</v>
          </cell>
          <cell r="S109">
            <v>125.55907499999999</v>
          </cell>
          <cell r="T109">
            <v>4431.4793449999997</v>
          </cell>
          <cell r="U109" t="str">
            <v/>
          </cell>
          <cell r="V109" t="str">
            <v/>
          </cell>
          <cell r="W109">
            <v>150.98547450000001</v>
          </cell>
          <cell r="X109" t="str">
            <v/>
          </cell>
          <cell r="Y109" t="str">
            <v/>
          </cell>
          <cell r="Z109">
            <v>6997.5249999999996</v>
          </cell>
          <cell r="AB109">
            <v>549.46759999999995</v>
          </cell>
          <cell r="AC109">
            <v>1276.1189999999999</v>
          </cell>
          <cell r="AD109">
            <v>102.3635</v>
          </cell>
          <cell r="AE109">
            <v>4592.3969999999999</v>
          </cell>
          <cell r="AF109">
            <v>21.026229999999998</v>
          </cell>
          <cell r="AG109">
            <v>13.99736</v>
          </cell>
          <cell r="AH109">
            <v>6.9339979999999999</v>
          </cell>
          <cell r="AI109" t="str">
            <v/>
          </cell>
          <cell r="AJ109">
            <v>60.525880000000001</v>
          </cell>
          <cell r="AK109" t="str">
            <v/>
          </cell>
          <cell r="AL109" t="str">
            <v/>
          </cell>
          <cell r="AM109">
            <v>374.69470000000001</v>
          </cell>
          <cell r="AO109">
            <v>82.957880000000003</v>
          </cell>
          <cell r="AP109">
            <v>167.41210000000001</v>
          </cell>
          <cell r="AQ109">
            <v>6355.6679999999997</v>
          </cell>
          <cell r="AR109" t="str">
            <v/>
          </cell>
          <cell r="AS109" t="str">
            <v/>
          </cell>
          <cell r="AT109">
            <v>391.48629999999997</v>
          </cell>
          <cell r="AU109" t="str">
            <v/>
          </cell>
          <cell r="AV109" t="str">
            <v/>
          </cell>
          <cell r="AW109">
            <v>19805.64</v>
          </cell>
          <cell r="AY109">
            <v>1525.0630000000001</v>
          </cell>
          <cell r="AZ109">
            <v>3476.605</v>
          </cell>
          <cell r="BA109">
            <v>253.99029999999999</v>
          </cell>
          <cell r="BB109">
            <v>13029.48</v>
          </cell>
          <cell r="BC109">
            <v>84.104910000000004</v>
          </cell>
          <cell r="BD109">
            <v>48.990760000000002</v>
          </cell>
          <cell r="BE109">
            <v>27.735990000000001</v>
          </cell>
          <cell r="BF109" t="str">
            <v/>
          </cell>
          <cell r="BG109">
            <v>100.5913</v>
          </cell>
          <cell r="BH109" t="str">
            <v/>
          </cell>
          <cell r="BI109" t="str">
            <v/>
          </cell>
          <cell r="BJ109">
            <v>1259.079</v>
          </cell>
          <cell r="BL109">
            <v>257.02190000000002</v>
          </cell>
          <cell r="BM109">
            <v>591.17230000000006</v>
          </cell>
          <cell r="BN109">
            <v>17973.25</v>
          </cell>
          <cell r="BO109" t="str">
            <v/>
          </cell>
          <cell r="BP109" t="str">
            <v/>
          </cell>
          <cell r="BQ109">
            <v>984.18780000000004</v>
          </cell>
          <cell r="BR109" t="str">
            <v/>
          </cell>
          <cell r="BS109" t="str">
            <v/>
          </cell>
          <cell r="BT109">
            <v>2.735465</v>
          </cell>
          <cell r="BV109">
            <v>0.2947496</v>
          </cell>
          <cell r="BW109">
            <v>0.9333091</v>
          </cell>
          <cell r="BX109">
            <v>0.12316870000000001</v>
          </cell>
          <cell r="BY109">
            <v>1.416801</v>
          </cell>
          <cell r="BZ109">
            <v>3.4547639999999998E-2</v>
          </cell>
          <cell r="CA109">
            <v>3.0850700000000002E-2</v>
          </cell>
          <cell r="CB109">
            <v>6.1843239999999997E-3</v>
          </cell>
          <cell r="CC109">
            <v>0</v>
          </cell>
          <cell r="CD109">
            <v>4.1225039999999998E-2</v>
          </cell>
          <cell r="CE109">
            <v>0</v>
          </cell>
          <cell r="CF109">
            <v>0</v>
          </cell>
          <cell r="CG109">
            <v>0.18634919999999999</v>
          </cell>
          <cell r="CI109">
            <v>0.1000036</v>
          </cell>
          <cell r="CJ109">
            <v>0.27386739999999998</v>
          </cell>
          <cell r="CK109">
            <v>2.3860190000000001</v>
          </cell>
          <cell r="CL109">
            <v>0</v>
          </cell>
          <cell r="CM109">
            <v>0</v>
          </cell>
          <cell r="CN109">
            <v>0.12724299999999999</v>
          </cell>
          <cell r="CO109">
            <v>0</v>
          </cell>
          <cell r="CP109">
            <v>0</v>
          </cell>
          <cell r="CQ109">
            <v>4.151914780979987</v>
          </cell>
          <cell r="CS109">
            <v>5.6594599371914223</v>
          </cell>
          <cell r="CT109">
            <v>3.8809189204590684</v>
          </cell>
          <cell r="CU109">
            <v>4.8275016928974894</v>
          </cell>
          <cell r="CV109">
            <v>3.9787008150892929</v>
          </cell>
          <cell r="CW109">
            <v>5.3333326992047549</v>
          </cell>
          <cell r="CX109">
            <v>4.666666666666667</v>
          </cell>
          <cell r="CY109">
            <v>5.3333329487548164</v>
          </cell>
          <cell r="CZ109" t="str">
            <v/>
          </cell>
          <cell r="DA109">
            <v>3.1257138142864003</v>
          </cell>
          <cell r="DB109" t="str">
            <v/>
          </cell>
          <cell r="DC109" t="str">
            <v/>
          </cell>
          <cell r="DD109">
            <v>5.8868422602933785</v>
          </cell>
          <cell r="DF109">
            <v>4.1309622023449331</v>
          </cell>
          <cell r="DG109">
            <v>4.7083199681106294</v>
          </cell>
          <cell r="DH109">
            <v>4.0558126532348764</v>
          </cell>
          <cell r="DI109" t="str">
            <v/>
          </cell>
          <cell r="DJ109" t="str">
            <v/>
          </cell>
          <cell r="DK109">
            <v>6.5184270424636113</v>
          </cell>
          <cell r="DL109" t="str">
            <v/>
          </cell>
          <cell r="DM109" t="str">
            <v/>
          </cell>
          <cell r="DN109">
            <v>0.13274716402466558</v>
          </cell>
          <cell r="DP109">
            <v>7.4989056194070865E-3</v>
          </cell>
          <cell r="DQ109">
            <v>2.4929044017694971E-2</v>
          </cell>
          <cell r="DR109">
            <v>1.4641292773066713E-3</v>
          </cell>
          <cell r="DS109">
            <v>9.1131949079884478E-2</v>
          </cell>
          <cell r="DT109">
            <v>4.3884143731173406E-4</v>
          </cell>
          <cell r="DU109">
            <v>2.9214095957200576E-4</v>
          </cell>
          <cell r="DV109">
            <v>1.4472042638928438E-4</v>
          </cell>
          <cell r="DW109" t="str">
            <v/>
          </cell>
          <cell r="DX109">
            <v>8.9556300093194825E-4</v>
          </cell>
          <cell r="DY109" t="str">
            <v/>
          </cell>
          <cell r="DZ109" t="str">
            <v/>
          </cell>
          <cell r="EA109">
            <v>5.9518973071939936E-3</v>
          </cell>
          <cell r="EC109">
            <v>1.731426109275722E-3</v>
          </cell>
          <cell r="ED109">
            <v>3.4940810481484887E-3</v>
          </cell>
          <cell r="EE109">
            <v>0.12332004583191108</v>
          </cell>
          <cell r="EF109" t="str">
            <v/>
          </cell>
          <cell r="EG109" t="str">
            <v/>
          </cell>
          <cell r="EH109">
            <v>4.2016531473185381E-3</v>
          </cell>
          <cell r="EI109" t="str">
            <v/>
          </cell>
          <cell r="EJ109" t="str">
            <v/>
          </cell>
          <cell r="EK109">
            <v>0.55115491244718373</v>
          </cell>
          <cell r="EM109">
            <v>4.2439755925814032E-2</v>
          </cell>
          <cell r="EN109">
            <v>9.6747598597229367E-2</v>
          </cell>
          <cell r="EO109">
            <v>7.0680865648187329E-3</v>
          </cell>
          <cell r="EP109">
            <v>0.36258676008481228</v>
          </cell>
          <cell r="EQ109">
            <v>2.3404873873806849E-3</v>
          </cell>
          <cell r="ER109">
            <v>1.3633244780026936E-3</v>
          </cell>
          <cell r="ES109">
            <v>7.7184221841981643E-4</v>
          </cell>
          <cell r="ET109" t="str">
            <v/>
          </cell>
          <cell r="EU109">
            <v>2.7992736435767745E-3</v>
          </cell>
          <cell r="EV109" t="str">
            <v/>
          </cell>
          <cell r="EW109" t="str">
            <v/>
          </cell>
          <cell r="EX109">
            <v>3.5037880596915962E-2</v>
          </cell>
          <cell r="EZ109">
            <v>7.1524558135711552E-3</v>
          </cell>
          <cell r="FA109">
            <v>1.6451251569194445E-2</v>
          </cell>
          <cell r="FB109">
            <v>0.50016300228256982</v>
          </cell>
          <cell r="FC109" t="str">
            <v/>
          </cell>
          <cell r="FD109" t="str">
            <v/>
          </cell>
          <cell r="FE109">
            <v>2.7388169498533503E-2</v>
          </cell>
          <cell r="FF109" t="str">
            <v/>
          </cell>
          <cell r="FG109" t="str">
            <v/>
          </cell>
        </row>
        <row r="110">
          <cell r="C110">
            <v>131955.25336859</v>
          </cell>
          <cell r="E110">
            <v>6171.5598309000006</v>
          </cell>
          <cell r="F110">
            <v>19574.716579700002</v>
          </cell>
          <cell r="G110">
            <v>5834.6839862999996</v>
          </cell>
          <cell r="H110">
            <v>92085.045637089992</v>
          </cell>
          <cell r="I110">
            <v>366.72195998000001</v>
          </cell>
          <cell r="J110">
            <v>1426.6228194</v>
          </cell>
          <cell r="K110">
            <v>666.33904989999996</v>
          </cell>
          <cell r="L110">
            <v>198.84827207999999</v>
          </cell>
          <cell r="M110">
            <v>742.05723002000002</v>
          </cell>
          <cell r="N110">
            <v>23.170355999999998</v>
          </cell>
          <cell r="O110">
            <v>305.18483630000003</v>
          </cell>
          <cell r="P110">
            <v>4560.3066495000003</v>
          </cell>
          <cell r="R110">
            <v>2762.2807071799998</v>
          </cell>
          <cell r="S110">
            <v>4066.693432</v>
          </cell>
          <cell r="T110">
            <v>120411.98525259001</v>
          </cell>
          <cell r="U110">
            <v>536.42390319999993</v>
          </cell>
          <cell r="V110" t="str">
            <v/>
          </cell>
          <cell r="W110">
            <v>2233.7591296000001</v>
          </cell>
          <cell r="X110">
            <v>13.111229100000001</v>
          </cell>
          <cell r="Y110">
            <v>1931.00836538</v>
          </cell>
          <cell r="Z110">
            <v>339179.3</v>
          </cell>
          <cell r="AB110">
            <v>18039.18</v>
          </cell>
          <cell r="AC110">
            <v>44406.45</v>
          </cell>
          <cell r="AD110">
            <v>10535.22</v>
          </cell>
          <cell r="AE110">
            <v>244777.5</v>
          </cell>
          <cell r="AF110">
            <v>1076.3810000000001</v>
          </cell>
          <cell r="AG110">
            <v>4229.8900000000003</v>
          </cell>
          <cell r="AH110">
            <v>1581.8009999999999</v>
          </cell>
          <cell r="AI110">
            <v>529.78969999999993</v>
          </cell>
          <cell r="AJ110">
            <v>1998.6890000000001</v>
          </cell>
          <cell r="AK110">
            <v>70.213200000000001</v>
          </cell>
          <cell r="AL110">
            <v>604.16059999999993</v>
          </cell>
          <cell r="AM110">
            <v>11329.97</v>
          </cell>
          <cell r="AO110">
            <v>7754.8419999999996</v>
          </cell>
          <cell r="AP110">
            <v>11295.55</v>
          </cell>
          <cell r="AQ110">
            <v>308002.8</v>
          </cell>
          <cell r="AR110">
            <v>1452.8109999999999</v>
          </cell>
          <cell r="AS110" t="str">
            <v/>
          </cell>
          <cell r="AT110">
            <v>6012.8580000000002</v>
          </cell>
          <cell r="AU110">
            <v>40.55829</v>
          </cell>
          <cell r="AV110">
            <v>4619.8509999999997</v>
          </cell>
          <cell r="AW110">
            <v>638042</v>
          </cell>
          <cell r="AY110">
            <v>20785.91</v>
          </cell>
          <cell r="AZ110">
            <v>93419.33</v>
          </cell>
          <cell r="BA110">
            <v>19931.41</v>
          </cell>
          <cell r="BB110">
            <v>464398</v>
          </cell>
          <cell r="BC110">
            <v>1910.194</v>
          </cell>
          <cell r="BD110">
            <v>5294.5780000000004</v>
          </cell>
          <cell r="BE110">
            <v>3025.8649999999998</v>
          </cell>
          <cell r="BF110">
            <v>1068.1590000000001</v>
          </cell>
          <cell r="BG110">
            <v>4102.7650000000003</v>
          </cell>
          <cell r="BH110">
            <v>79.042190000000005</v>
          </cell>
          <cell r="BI110">
            <v>1151.4649999999999</v>
          </cell>
          <cell r="BJ110">
            <v>22875.279999999999</v>
          </cell>
          <cell r="BL110">
            <v>9737.7029999999995</v>
          </cell>
          <cell r="BM110">
            <v>15490.56</v>
          </cell>
          <cell r="BN110">
            <v>594691.6</v>
          </cell>
          <cell r="BO110">
            <v>1745.797</v>
          </cell>
          <cell r="BP110" t="str">
            <v/>
          </cell>
          <cell r="BQ110">
            <v>9096.5650000000005</v>
          </cell>
          <cell r="BR110">
            <v>69.475089999999994</v>
          </cell>
          <cell r="BS110">
            <v>7210.3069999999998</v>
          </cell>
          <cell r="BT110">
            <v>49.73189</v>
          </cell>
          <cell r="BV110">
            <v>2.7534809999999998</v>
          </cell>
          <cell r="BW110">
            <v>18.996359999999999</v>
          </cell>
          <cell r="BX110">
            <v>7.5809540000000002</v>
          </cell>
          <cell r="BY110">
            <v>40.778480000000002</v>
          </cell>
          <cell r="BZ110">
            <v>0.80859259999999999</v>
          </cell>
          <cell r="CA110">
            <v>0.8795248</v>
          </cell>
          <cell r="CB110">
            <v>1.2034689999999999</v>
          </cell>
          <cell r="CC110">
            <v>0.72699130000000001</v>
          </cell>
          <cell r="CD110">
            <v>1.606795</v>
          </cell>
          <cell r="CE110">
            <v>6.1636240000000002E-2</v>
          </cell>
          <cell r="CF110">
            <v>0.50423280000000004</v>
          </cell>
          <cell r="CG110">
            <v>7.1966739999999998</v>
          </cell>
          <cell r="CI110">
            <v>2.5787529999999999</v>
          </cell>
          <cell r="CJ110">
            <v>1.7529250000000001</v>
          </cell>
          <cell r="CK110">
            <v>48.617339999999999</v>
          </cell>
          <cell r="CL110">
            <v>0.88495049999999997</v>
          </cell>
          <cell r="CM110">
            <v>0</v>
          </cell>
          <cell r="CN110">
            <v>1.577979</v>
          </cell>
          <cell r="CO110">
            <v>0.1036406</v>
          </cell>
          <cell r="CP110">
            <v>2.4645709999999998</v>
          </cell>
          <cell r="CQ110">
            <v>4.8352906285417845</v>
          </cell>
          <cell r="CS110">
            <v>3.3680156345448218</v>
          </cell>
          <cell r="CT110">
            <v>4.772448664563588</v>
          </cell>
          <cell r="CU110">
            <v>3.4160221953407426</v>
          </cell>
          <cell r="CV110">
            <v>5.0431424210854701</v>
          </cell>
          <cell r="CW110">
            <v>5.2088345080403053</v>
          </cell>
          <cell r="CX110">
            <v>3.7112668660569725</v>
          </cell>
          <cell r="CY110">
            <v>4.5410290758947758</v>
          </cell>
          <cell r="CZ110">
            <v>5.3717288504788305</v>
          </cell>
          <cell r="DA110">
            <v>5.5289064428216976</v>
          </cell>
          <cell r="DB110">
            <v>3.4113498299292426</v>
          </cell>
          <cell r="DC110">
            <v>3.773008560845065</v>
          </cell>
          <cell r="DD110">
            <v>5.0161714459504783</v>
          </cell>
          <cell r="DF110">
            <v>3.5252402026661431</v>
          </cell>
          <cell r="DG110">
            <v>3.809129028047177</v>
          </cell>
          <cell r="DH110">
            <v>4.9388073683238973</v>
          </cell>
          <cell r="DI110">
            <v>3.2545100797812476</v>
          </cell>
          <cell r="DJ110" t="str">
            <v/>
          </cell>
          <cell r="DK110">
            <v>4.0723123990673624</v>
          </cell>
          <cell r="DL110">
            <v>5.2988998567647627</v>
          </cell>
          <cell r="DM110">
            <v>3.733959484210259</v>
          </cell>
          <cell r="DN110">
            <v>3.6720753092005491</v>
          </cell>
          <cell r="DP110">
            <v>0.17174327934699551</v>
          </cell>
          <cell r="DQ110">
            <v>0.5447289286627558</v>
          </cell>
          <cell r="DR110">
            <v>0.16236866200967962</v>
          </cell>
          <cell r="DS110">
            <v>2.5625599282439757</v>
          </cell>
          <cell r="DT110">
            <v>1.0205205049636699E-2</v>
          </cell>
          <cell r="DU110">
            <v>3.9700323105006943E-2</v>
          </cell>
          <cell r="DV110">
            <v>1.854300055459164E-2</v>
          </cell>
          <cell r="DW110">
            <v>5.5335865264877302E-3</v>
          </cell>
          <cell r="DX110">
            <v>2.0650099375197409E-2</v>
          </cell>
          <cell r="DY110">
            <v>6.4478906277366094E-4</v>
          </cell>
          <cell r="DZ110">
            <v>8.4927401156262954E-3</v>
          </cell>
          <cell r="EA110">
            <v>0.12690504385538032</v>
          </cell>
          <cell r="EC110">
            <v>7.6869249411899848E-2</v>
          </cell>
          <cell r="ED110">
            <v>0.113168684165811</v>
          </cell>
          <cell r="EE110">
            <v>3.3508468697018827</v>
          </cell>
          <cell r="EF110">
            <v>1.4927704032067144E-2</v>
          </cell>
          <cell r="EG110" t="str">
            <v/>
          </cell>
          <cell r="EH110">
            <v>6.2161456706003662E-2</v>
          </cell>
          <cell r="EI110">
            <v>3.6486173403760648E-4</v>
          </cell>
          <cell r="EJ110">
            <v>5.3736447554035609E-2</v>
          </cell>
          <cell r="EK110">
            <v>17.75555132987709</v>
          </cell>
          <cell r="EM110">
            <v>0.57843404996867975</v>
          </cell>
          <cell r="EN110">
            <v>2.5996908481457233</v>
          </cell>
          <cell r="EO110">
            <v>0.55465495325284475</v>
          </cell>
          <cell r="EP110">
            <v>12.92335468070093</v>
          </cell>
          <cell r="EQ110">
            <v>5.3157224224174814E-2</v>
          </cell>
          <cell r="ER110">
            <v>0.14733849371136834</v>
          </cell>
          <cell r="ES110">
            <v>8.4204304672733585E-2</v>
          </cell>
          <cell r="ET110">
            <v>2.972492639095508E-2</v>
          </cell>
          <cell r="EU110">
            <v>0.11417246748043727</v>
          </cell>
          <cell r="EV110">
            <v>2.1996010596331641E-3</v>
          </cell>
          <cell r="EW110">
            <v>3.2043181161290318E-2</v>
          </cell>
          <cell r="EX110">
            <v>0.63657745733445203</v>
          </cell>
          <cell r="EZ110">
            <v>0.27098256837560009</v>
          </cell>
          <cell r="FA110">
            <v>0.43107411992189359</v>
          </cell>
          <cell r="FB110">
            <v>16.549187210208725</v>
          </cell>
          <cell r="FC110">
            <v>4.8582363240353692E-2</v>
          </cell>
          <cell r="FD110" t="str">
            <v/>
          </cell>
          <cell r="FE110">
            <v>0.25314087088794779</v>
          </cell>
          <cell r="FF110">
            <v>1.9333657902308159E-3</v>
          </cell>
          <cell r="FG110">
            <v>0.20064971799215842</v>
          </cell>
        </row>
        <row r="111">
          <cell r="C111">
            <v>118483.19819</v>
          </cell>
          <cell r="E111">
            <v>5685.1486529000003</v>
          </cell>
          <cell r="F111">
            <v>16837.361173000001</v>
          </cell>
          <cell r="G111">
            <v>5172.7959455999999</v>
          </cell>
          <cell r="H111">
            <v>83291.901540000006</v>
          </cell>
          <cell r="I111">
            <v>327.43038239999998</v>
          </cell>
          <cell r="J111">
            <v>1420.44714</v>
          </cell>
          <cell r="K111">
            <v>586.619553</v>
          </cell>
          <cell r="L111">
            <v>169.60155448</v>
          </cell>
          <cell r="M111">
            <v>621.11626702000001</v>
          </cell>
          <cell r="N111">
            <v>14.3091993</v>
          </cell>
          <cell r="O111">
            <v>288.20734860000005</v>
          </cell>
          <cell r="P111">
            <v>4068.2616862</v>
          </cell>
          <cell r="R111">
            <v>2644.2518171000002</v>
          </cell>
          <cell r="S111">
            <v>3778.7621669999999</v>
          </cell>
          <cell r="T111">
            <v>107966.52662999999</v>
          </cell>
          <cell r="U111">
            <v>477.25658519999996</v>
          </cell>
          <cell r="V111" t="str">
            <v/>
          </cell>
          <cell r="W111">
            <v>1770.9589905999999</v>
          </cell>
          <cell r="X111">
            <v>13.111229100000001</v>
          </cell>
          <cell r="Y111">
            <v>1832.33848388</v>
          </cell>
          <cell r="Z111">
            <v>300050.8</v>
          </cell>
          <cell r="AB111">
            <v>16550.490000000002</v>
          </cell>
          <cell r="AC111">
            <v>37187.54</v>
          </cell>
          <cell r="AD111">
            <v>9002.6389999999992</v>
          </cell>
          <cell r="AE111">
            <v>218163.5</v>
          </cell>
          <cell r="AF111">
            <v>957.68380000000002</v>
          </cell>
          <cell r="AG111">
            <v>4211.1760000000004</v>
          </cell>
          <cell r="AH111">
            <v>1329.3610000000001</v>
          </cell>
          <cell r="AI111">
            <v>439.34870000000001</v>
          </cell>
          <cell r="AJ111">
            <v>1627.694</v>
          </cell>
          <cell r="AK111">
            <v>43.36121</v>
          </cell>
          <cell r="AL111">
            <v>550.02680000000009</v>
          </cell>
          <cell r="AM111">
            <v>9987.98</v>
          </cell>
          <cell r="AO111">
            <v>7390.64</v>
          </cell>
          <cell r="AP111">
            <v>10400.129999999999</v>
          </cell>
          <cell r="AQ111">
            <v>271962.59999999998</v>
          </cell>
          <cell r="AR111">
            <v>1320.2380000000001</v>
          </cell>
          <cell r="AS111" t="str">
            <v/>
          </cell>
          <cell r="AT111">
            <v>4603.2190000000001</v>
          </cell>
          <cell r="AU111">
            <v>40.55829</v>
          </cell>
          <cell r="AV111">
            <v>4333.4210000000003</v>
          </cell>
          <cell r="AW111">
            <v>563166.19999999995</v>
          </cell>
          <cell r="AY111">
            <v>18485.46</v>
          </cell>
          <cell r="AZ111">
            <v>78077.789999999994</v>
          </cell>
          <cell r="BA111">
            <v>17186.96</v>
          </cell>
          <cell r="BB111">
            <v>414461.9</v>
          </cell>
          <cell r="BC111">
            <v>1693.278</v>
          </cell>
          <cell r="BD111">
            <v>5269.085</v>
          </cell>
          <cell r="BE111">
            <v>2528.6460000000002</v>
          </cell>
          <cell r="BF111">
            <v>851.88059999999996</v>
          </cell>
          <cell r="BG111">
            <v>3351.8780000000002</v>
          </cell>
          <cell r="BH111">
            <v>25.338200000000001</v>
          </cell>
          <cell r="BI111">
            <v>1069.0219999999999</v>
          </cell>
          <cell r="BJ111">
            <v>20165.04</v>
          </cell>
          <cell r="BL111">
            <v>9288.0480000000007</v>
          </cell>
          <cell r="BM111">
            <v>13963.76</v>
          </cell>
          <cell r="BN111">
            <v>525609.19999999995</v>
          </cell>
          <cell r="BO111">
            <v>1558.857</v>
          </cell>
          <cell r="BP111" t="str">
            <v/>
          </cell>
          <cell r="BQ111">
            <v>6023.9250000000002</v>
          </cell>
          <cell r="BR111">
            <v>69.475089999999994</v>
          </cell>
          <cell r="BS111">
            <v>6653.0259999999998</v>
          </cell>
          <cell r="BT111">
            <v>46.341380000000001</v>
          </cell>
          <cell r="BV111">
            <v>2.3926769999999999</v>
          </cell>
          <cell r="BW111">
            <v>16.765409999999999</v>
          </cell>
          <cell r="BX111">
            <v>6.5129530000000004</v>
          </cell>
          <cell r="BY111">
            <v>38.11347</v>
          </cell>
          <cell r="BZ111">
            <v>0.69597059999999999</v>
          </cell>
          <cell r="CA111">
            <v>0.85518609999999995</v>
          </cell>
          <cell r="CB111">
            <v>0.94357219999999997</v>
          </cell>
          <cell r="CC111">
            <v>0.62645320000000004</v>
          </cell>
          <cell r="CD111">
            <v>1.260346</v>
          </cell>
          <cell r="CE111">
            <v>2.745914E-2</v>
          </cell>
          <cell r="CF111">
            <v>0.4426214</v>
          </cell>
          <cell r="CG111">
            <v>6.5878930000000002</v>
          </cell>
          <cell r="CI111">
            <v>2.3020510000000001</v>
          </cell>
          <cell r="CJ111">
            <v>1.604268</v>
          </cell>
          <cell r="CK111">
            <v>45.23612</v>
          </cell>
          <cell r="CL111">
            <v>0.75562859999999998</v>
          </cell>
          <cell r="CM111">
            <v>0</v>
          </cell>
          <cell r="CN111">
            <v>1.433446</v>
          </cell>
          <cell r="CO111">
            <v>0.1036406</v>
          </cell>
          <cell r="CP111">
            <v>2.1995529999999999</v>
          </cell>
          <cell r="CQ111">
            <v>4.7531313182220574</v>
          </cell>
          <cell r="CS111">
            <v>3.2515350307631001</v>
          </cell>
          <cell r="CT111">
            <v>4.6371749823365267</v>
          </cell>
          <cell r="CU111">
            <v>3.3225667860761634</v>
          </cell>
          <cell r="CV111">
            <v>4.97601678358801</v>
          </cell>
          <cell r="CW111">
            <v>5.1714138058557886</v>
          </cell>
          <cell r="CX111">
            <v>3.7094551790220085</v>
          </cell>
          <cell r="CY111">
            <v>4.3105382135122934</v>
          </cell>
          <cell r="CZ111">
            <v>5.0228348591018168</v>
          </cell>
          <cell r="DA111">
            <v>5.3965387448016546</v>
          </cell>
          <cell r="DB111">
            <v>1.7707629524735182</v>
          </cell>
          <cell r="DC111">
            <v>3.7092114590169052</v>
          </cell>
          <cell r="DD111">
            <v>4.9566722977536273</v>
          </cell>
          <cell r="DF111">
            <v>3.5125429204342478</v>
          </cell>
          <cell r="DG111">
            <v>3.6953265071683461</v>
          </cell>
          <cell r="DH111">
            <v>4.868260713816019</v>
          </cell>
          <cell r="DI111">
            <v>3.2662870421091053</v>
          </cell>
          <cell r="DJ111" t="str">
            <v/>
          </cell>
          <cell r="DK111">
            <v>3.4015045136415596</v>
          </cell>
          <cell r="DL111">
            <v>5.2988998567647627</v>
          </cell>
          <cell r="DM111">
            <v>3.630893559530624</v>
          </cell>
          <cell r="DN111">
            <v>3.2971719332492442</v>
          </cell>
          <cell r="DP111">
            <v>0.15820734436765341</v>
          </cell>
          <cell r="DQ111">
            <v>0.46855319947154456</v>
          </cell>
          <cell r="DR111">
            <v>0.14394952381236226</v>
          </cell>
          <cell r="DS111">
            <v>2.3178617045763317</v>
          </cell>
          <cell r="DT111">
            <v>9.1117924384578313E-3</v>
          </cell>
          <cell r="DU111">
            <v>3.9528470173624874E-2</v>
          </cell>
          <cell r="DV111">
            <v>1.6324557155402299E-2</v>
          </cell>
          <cell r="DW111">
            <v>4.7197022908308673E-3</v>
          </cell>
          <cell r="DX111">
            <v>1.7284534400617283E-2</v>
          </cell>
          <cell r="DY111">
            <v>3.9819910392309898E-4</v>
          </cell>
          <cell r="DZ111">
            <v>8.0202860598383875E-3</v>
          </cell>
          <cell r="EA111">
            <v>0.11321231744191673</v>
          </cell>
          <cell r="EC111">
            <v>7.3584711472267486E-2</v>
          </cell>
          <cell r="ED111">
            <v>0.10515608280951001</v>
          </cell>
          <cell r="EE111">
            <v>3.0045133983069574</v>
          </cell>
          <cell r="EF111">
            <v>1.328118234043436E-2</v>
          </cell>
          <cell r="EG111" t="str">
            <v/>
          </cell>
          <cell r="EH111">
            <v>4.9282566579796648E-2</v>
          </cell>
          <cell r="EI111">
            <v>3.6486173403760648E-4</v>
          </cell>
          <cell r="EJ111">
            <v>5.0990664897872622E-2</v>
          </cell>
          <cell r="EK111">
            <v>15.671891177489748</v>
          </cell>
          <cell r="EM111">
            <v>0.51441672233542635</v>
          </cell>
          <cell r="EN111">
            <v>2.1727631744831823</v>
          </cell>
          <cell r="EO111">
            <v>0.47828190669043458</v>
          </cell>
          <cell r="EP111">
            <v>11.533718744007741</v>
          </cell>
          <cell r="EQ111">
            <v>4.7120849212333213E-2</v>
          </cell>
          <cell r="ER111">
            <v>0.14662908840436978</v>
          </cell>
          <cell r="ES111">
            <v>7.0367627437027153E-2</v>
          </cell>
          <cell r="ET111">
            <v>2.3706285190967985E-2</v>
          </cell>
          <cell r="EU111">
            <v>9.327665957878821E-2</v>
          </cell>
          <cell r="EV111">
            <v>7.0511622093517618E-4</v>
          </cell>
          <cell r="EW111">
            <v>2.9748936957746087E-2</v>
          </cell>
          <cell r="EX111">
            <v>0.56115635762883853</v>
          </cell>
          <cell r="EZ111">
            <v>0.25846945733410992</v>
          </cell>
          <cell r="FA111">
            <v>0.38858606019597203</v>
          </cell>
          <cell r="FB111">
            <v>14.626754541111621</v>
          </cell>
          <cell r="FC111">
            <v>4.3380153782449027E-2</v>
          </cell>
          <cell r="FD111" t="str">
            <v/>
          </cell>
          <cell r="FE111">
            <v>0.167634872665019</v>
          </cell>
          <cell r="FF111">
            <v>1.9333657902308159E-3</v>
          </cell>
          <cell r="FG111">
            <v>0.18514167677386995</v>
          </cell>
        </row>
        <row r="112">
          <cell r="C112">
            <v>13343.396741</v>
          </cell>
          <cell r="E112">
            <v>486.41117800000001</v>
          </cell>
          <cell r="F112">
            <v>2722.2532627000001</v>
          </cell>
          <cell r="G112">
            <v>661.88804070000003</v>
          </cell>
          <cell r="H112">
            <v>8689.8745344999988</v>
          </cell>
          <cell r="I112">
            <v>39.291577579999995</v>
          </cell>
          <cell r="J112">
            <v>6.1756793999999999</v>
          </cell>
          <cell r="K112">
            <v>79.719496899999996</v>
          </cell>
          <cell r="L112">
            <v>29.2467176</v>
          </cell>
          <cell r="M112">
            <v>120.940963</v>
          </cell>
          <cell r="N112">
            <v>8.8611566999999987</v>
          </cell>
          <cell r="O112">
            <v>16.977487700000001</v>
          </cell>
          <cell r="P112">
            <v>481.75823830000002</v>
          </cell>
          <cell r="R112">
            <v>118.02889008</v>
          </cell>
          <cell r="S112">
            <v>287.931265</v>
          </cell>
          <cell r="T112">
            <v>12316.800185</v>
          </cell>
          <cell r="U112">
            <v>59.167318000000002</v>
          </cell>
          <cell r="V112" t="str">
            <v/>
          </cell>
          <cell r="W112">
            <v>462.800139</v>
          </cell>
          <cell r="X112" t="str">
            <v/>
          </cell>
          <cell r="Y112">
            <v>98.669881500000002</v>
          </cell>
          <cell r="Z112">
            <v>38729.11</v>
          </cell>
          <cell r="AB112">
            <v>1488.6859999999999</v>
          </cell>
          <cell r="AC112">
            <v>7183.8890000000001</v>
          </cell>
          <cell r="AD112">
            <v>1532.585</v>
          </cell>
          <cell r="AE112">
            <v>26270.26</v>
          </cell>
          <cell r="AF112">
            <v>118.6968</v>
          </cell>
          <cell r="AG112">
            <v>18.714179999999999</v>
          </cell>
          <cell r="AH112">
            <v>252.44049999999999</v>
          </cell>
          <cell r="AI112">
            <v>90.440960000000004</v>
          </cell>
          <cell r="AJ112">
            <v>370.9948</v>
          </cell>
          <cell r="AK112">
            <v>26.851990000000001</v>
          </cell>
          <cell r="AL112">
            <v>54.133769999999998</v>
          </cell>
          <cell r="AM112">
            <v>1321.4190000000001</v>
          </cell>
          <cell r="AO112">
            <v>364.20240000000001</v>
          </cell>
          <cell r="AP112">
            <v>895.41959999999995</v>
          </cell>
          <cell r="AQ112">
            <v>35640.839999999997</v>
          </cell>
          <cell r="AR112">
            <v>132.5735</v>
          </cell>
          <cell r="AS112" t="str">
            <v/>
          </cell>
          <cell r="AT112">
            <v>1409.64</v>
          </cell>
          <cell r="AU112" t="str">
            <v/>
          </cell>
          <cell r="AV112">
            <v>286.43059999999997</v>
          </cell>
          <cell r="AW112">
            <v>74159.7</v>
          </cell>
          <cell r="AY112">
            <v>2300.4479999999999</v>
          </cell>
          <cell r="AZ112">
            <v>15277.52</v>
          </cell>
          <cell r="BA112">
            <v>2744.4560000000001</v>
          </cell>
          <cell r="BB112">
            <v>49327.3</v>
          </cell>
          <cell r="BC112">
            <v>216.91650000000001</v>
          </cell>
          <cell r="BD112">
            <v>25.493509999999997</v>
          </cell>
          <cell r="BE112">
            <v>497.21959999999996</v>
          </cell>
          <cell r="BF112">
            <v>216.27809999999999</v>
          </cell>
          <cell r="BG112">
            <v>750.88699999999994</v>
          </cell>
          <cell r="BH112">
            <v>53.703980000000001</v>
          </cell>
          <cell r="BI112">
            <v>82.443280000000001</v>
          </cell>
          <cell r="BJ112">
            <v>2667.038</v>
          </cell>
          <cell r="BL112">
            <v>449.65469999999999</v>
          </cell>
          <cell r="BM112">
            <v>1526.798</v>
          </cell>
          <cell r="BN112">
            <v>68366.39</v>
          </cell>
          <cell r="BO112">
            <v>186.9402</v>
          </cell>
          <cell r="BP112" t="str">
            <v/>
          </cell>
          <cell r="BQ112">
            <v>3072.64</v>
          </cell>
          <cell r="BR112" t="str">
            <v/>
          </cell>
          <cell r="BS112">
            <v>557.28099999999995</v>
          </cell>
          <cell r="BT112">
            <v>17.009049999999998</v>
          </cell>
          <cell r="BV112">
            <v>0.68629929999999995</v>
          </cell>
          <cell r="BW112">
            <v>5.6829789999999996</v>
          </cell>
          <cell r="BX112">
            <v>1.978745</v>
          </cell>
          <cell r="BY112">
            <v>12.804320000000001</v>
          </cell>
          <cell r="BZ112">
            <v>0.23331859999999999</v>
          </cell>
          <cell r="CA112">
            <v>3.4598110000000001E-2</v>
          </cell>
          <cell r="CB112">
            <v>0.27545170000000002</v>
          </cell>
          <cell r="CC112">
            <v>0.18160519999999999</v>
          </cell>
          <cell r="CD112">
            <v>0.60701939999999999</v>
          </cell>
          <cell r="CE112">
            <v>3.9634780000000001E-2</v>
          </cell>
          <cell r="CF112">
            <v>9.2395889999999994E-2</v>
          </cell>
          <cell r="CG112">
            <v>1.2840609999999999</v>
          </cell>
          <cell r="CI112">
            <v>0.36587730000000002</v>
          </cell>
          <cell r="CJ112">
            <v>0.30155510000000002</v>
          </cell>
          <cell r="CK112">
            <v>16.332249999999998</v>
          </cell>
          <cell r="CL112">
            <v>0.1853206</v>
          </cell>
          <cell r="CM112">
            <v>0</v>
          </cell>
          <cell r="CN112">
            <v>0.38204630000000001</v>
          </cell>
          <cell r="CO112">
            <v>0</v>
          </cell>
          <cell r="CP112">
            <v>0.40973759999999998</v>
          </cell>
          <cell r="CQ112">
            <v>5.5577827324980076</v>
          </cell>
          <cell r="CS112">
            <v>4.7294307862308207</v>
          </cell>
          <cell r="CT112">
            <v>5.6120862115699577</v>
          </cell>
          <cell r="CU112">
            <v>4.1464051791863721</v>
          </cell>
          <cell r="CV112">
            <v>5.6764110694767602</v>
          </cell>
          <cell r="CW112">
            <v>5.5206869604139737</v>
          </cell>
          <cell r="CX112">
            <v>4.1280494580078102</v>
          </cell>
          <cell r="CY112">
            <v>6.2371141230822289</v>
          </cell>
          <cell r="CZ112">
            <v>7.3949529296921854</v>
          </cell>
          <cell r="DA112">
            <v>6.2087069705241227</v>
          </cell>
          <cell r="DB112">
            <v>6.0606060606060614</v>
          </cell>
          <cell r="DC112">
            <v>4.8560353249438668</v>
          </cell>
          <cell r="DD112">
            <v>5.5360506328055461</v>
          </cell>
          <cell r="DF112">
            <v>3.8097003173987654</v>
          </cell>
          <cell r="DG112">
            <v>5.3026474912337154</v>
          </cell>
          <cell r="DH112">
            <v>5.5506616144719088</v>
          </cell>
          <cell r="DI112">
            <v>3.1595178946593454</v>
          </cell>
          <cell r="DJ112" t="str">
            <v/>
          </cell>
          <cell r="DK112">
            <v>6.6392374182065659</v>
          </cell>
          <cell r="DL112" t="str">
            <v/>
          </cell>
          <cell r="DM112">
            <v>5.6479342179001195</v>
          </cell>
          <cell r="DN112">
            <v>0.37132254316637675</v>
          </cell>
          <cell r="DP112">
            <v>1.3535941134326199E-2</v>
          </cell>
          <cell r="DQ112">
            <v>7.5755352645525964E-2</v>
          </cell>
          <cell r="DR112">
            <v>1.8419144703776844E-2</v>
          </cell>
          <cell r="DS112">
            <v>0.24182346646060979</v>
          </cell>
          <cell r="DT112">
            <v>1.0934132934598227E-3</v>
          </cell>
          <cell r="DU112">
            <v>1.7185792632201861E-4</v>
          </cell>
          <cell r="DV112">
            <v>2.2184491661343931E-3</v>
          </cell>
          <cell r="DW112">
            <v>8.1388279725402607E-4</v>
          </cell>
          <cell r="DX112">
            <v>3.3655667229484918E-3</v>
          </cell>
          <cell r="DY112">
            <v>2.4658982463274189E-4</v>
          </cell>
          <cell r="DZ112">
            <v>4.7245266242505502E-4</v>
          </cell>
          <cell r="EA112">
            <v>1.3406455381121478E-2</v>
          </cell>
          <cell r="EC112">
            <v>3.2845308254562137E-3</v>
          </cell>
          <cell r="ED112">
            <v>8.0126040399509709E-3</v>
          </cell>
          <cell r="EE112">
            <v>0.34275412602241895</v>
          </cell>
          <cell r="EF112">
            <v>1.6465190588588225E-3</v>
          </cell>
          <cell r="EG112" t="str">
            <v/>
          </cell>
          <cell r="EH112">
            <v>1.2878891431808119E-2</v>
          </cell>
          <cell r="EI112" t="str">
            <v/>
          </cell>
          <cell r="EJ112">
            <v>2.7458046199999864E-3</v>
          </cell>
          <cell r="EK112">
            <v>2.0637300185973348</v>
          </cell>
          <cell r="EM112">
            <v>6.4017296721290459E-2</v>
          </cell>
          <cell r="EN112">
            <v>0.42514557003457598</v>
          </cell>
          <cell r="EO112">
            <v>7.6373236995923535E-2</v>
          </cell>
          <cell r="EP112">
            <v>1.3726894018762474</v>
          </cell>
          <cell r="EQ112">
            <v>6.0363925115469418E-3</v>
          </cell>
          <cell r="ER112">
            <v>7.0943801960795497E-4</v>
          </cell>
          <cell r="ES112">
            <v>1.3836720625436817E-2</v>
          </cell>
          <cell r="ET112">
            <v>6.0186249759797313E-3</v>
          </cell>
          <cell r="EU112">
            <v>2.089581757253433E-2</v>
          </cell>
          <cell r="EV112">
            <v>1.4944837856529813E-3</v>
          </cell>
          <cell r="EW112">
            <v>2.2942468180998472E-3</v>
          </cell>
          <cell r="EX112">
            <v>7.4218815796336865E-2</v>
          </cell>
          <cell r="EZ112">
            <v>1.2513078128246567E-2</v>
          </cell>
          <cell r="FA112">
            <v>4.2488014710695146E-2</v>
          </cell>
          <cell r="FB112">
            <v>1.902512170514508</v>
          </cell>
          <cell r="FC112">
            <v>5.202206430362114E-3</v>
          </cell>
          <cell r="FD112" t="str">
            <v/>
          </cell>
          <cell r="FE112">
            <v>8.5506017899080397E-2</v>
          </cell>
          <cell r="FF112" t="str">
            <v/>
          </cell>
          <cell r="FG112">
            <v>1.5508123868966156E-2</v>
          </cell>
        </row>
        <row r="113">
          <cell r="C113">
            <v>54662.548450000002</v>
          </cell>
          <cell r="E113">
            <v>6143.7448299999996</v>
          </cell>
          <cell r="F113">
            <v>5988.0570499999994</v>
          </cell>
          <cell r="G113">
            <v>1140.6076055000001</v>
          </cell>
          <cell r="H113">
            <v>36017.445289999996</v>
          </cell>
          <cell r="I113">
            <v>159.40642800000001</v>
          </cell>
          <cell r="J113">
            <v>1401.1563410000001</v>
          </cell>
          <cell r="K113">
            <v>600.386394</v>
          </cell>
          <cell r="L113">
            <v>111.26358538000001</v>
          </cell>
          <cell r="M113">
            <v>624.91635199999996</v>
          </cell>
          <cell r="N113">
            <v>23.170355999999998</v>
          </cell>
          <cell r="O113">
            <v>164.47774630000001</v>
          </cell>
          <cell r="P113">
            <v>2287.9072700000002</v>
          </cell>
          <cell r="R113">
            <v>2196.9033990000003</v>
          </cell>
          <cell r="S113">
            <v>4036.9134700000004</v>
          </cell>
          <cell r="T113">
            <v>44480.220179999997</v>
          </cell>
          <cell r="U113">
            <v>493.03905080000004</v>
          </cell>
          <cell r="V113" t="str">
            <v/>
          </cell>
          <cell r="W113">
            <v>2092.0386000000003</v>
          </cell>
          <cell r="X113">
            <v>10.381182900000001</v>
          </cell>
          <cell r="Y113">
            <v>1353.041733</v>
          </cell>
          <cell r="Z113">
            <v>169277</v>
          </cell>
          <cell r="AB113">
            <v>17962.36</v>
          </cell>
          <cell r="AC113">
            <v>18481.189999999999</v>
          </cell>
          <cell r="AD113">
            <v>3140.9430000000002</v>
          </cell>
          <cell r="AE113">
            <v>114575.5</v>
          </cell>
          <cell r="AF113">
            <v>500.3707</v>
          </cell>
          <cell r="AG113">
            <v>4163.1899999999996</v>
          </cell>
          <cell r="AH113">
            <v>1389.6420000000001</v>
          </cell>
          <cell r="AI113">
            <v>317.01049999999998</v>
          </cell>
          <cell r="AJ113">
            <v>1657.6110000000001</v>
          </cell>
          <cell r="AK113">
            <v>70.213200000000001</v>
          </cell>
          <cell r="AL113">
            <v>337.24759999999998</v>
          </cell>
          <cell r="AM113">
            <v>6681.6719999999996</v>
          </cell>
          <cell r="AO113">
            <v>6572.8869999999997</v>
          </cell>
          <cell r="AP113">
            <v>11228.72</v>
          </cell>
          <cell r="AQ113">
            <v>140882.79999999999</v>
          </cell>
          <cell r="AR113">
            <v>1353.741</v>
          </cell>
          <cell r="AS113" t="str">
            <v/>
          </cell>
          <cell r="AT113">
            <v>5678.9340000000002</v>
          </cell>
          <cell r="AU113">
            <v>31.458130000000001</v>
          </cell>
          <cell r="AV113">
            <v>3528.4960000000001</v>
          </cell>
          <cell r="AW113">
            <v>329782.5</v>
          </cell>
          <cell r="AY113">
            <v>20659.64</v>
          </cell>
          <cell r="AZ113">
            <v>41622.03</v>
          </cell>
          <cell r="BA113">
            <v>5893.2640000000001</v>
          </cell>
          <cell r="BB113">
            <v>233842.3</v>
          </cell>
          <cell r="BC113">
            <v>839.60580000000004</v>
          </cell>
          <cell r="BD113">
            <v>5173.3469999999998</v>
          </cell>
          <cell r="BE113">
            <v>2661.5279999999998</v>
          </cell>
          <cell r="BF113">
            <v>691.28930000000003</v>
          </cell>
          <cell r="BG113">
            <v>3455.3879999999999</v>
          </cell>
          <cell r="BH113">
            <v>79.042190000000005</v>
          </cell>
          <cell r="BI113">
            <v>668.49990000000003</v>
          </cell>
          <cell r="BJ113">
            <v>14196.57</v>
          </cell>
          <cell r="BL113">
            <v>7728.692</v>
          </cell>
          <cell r="BM113">
            <v>15358.21</v>
          </cell>
          <cell r="BN113">
            <v>291510.59999999998</v>
          </cell>
          <cell r="BO113">
            <v>1526.1410000000001</v>
          </cell>
          <cell r="BP113" t="str">
            <v/>
          </cell>
          <cell r="BQ113">
            <v>8468.58</v>
          </cell>
          <cell r="BR113">
            <v>58.099899999999998</v>
          </cell>
          <cell r="BS113">
            <v>5132.1469999999999</v>
          </cell>
          <cell r="BT113">
            <v>35.739409999999999</v>
          </cell>
          <cell r="BV113">
            <v>2.6928049999999999</v>
          </cell>
          <cell r="BW113">
            <v>11.85244</v>
          </cell>
          <cell r="BX113">
            <v>3.5133160000000001</v>
          </cell>
          <cell r="BY113">
            <v>27.303249999999998</v>
          </cell>
          <cell r="BZ113">
            <v>0.52948459999999997</v>
          </cell>
          <cell r="CA113">
            <v>0.74046279999999998</v>
          </cell>
          <cell r="CB113">
            <v>1.102293</v>
          </cell>
          <cell r="CC113">
            <v>0.39490740000000002</v>
          </cell>
          <cell r="CD113">
            <v>1.3521970000000001</v>
          </cell>
          <cell r="CE113">
            <v>6.1636240000000002E-2</v>
          </cell>
          <cell r="CF113">
            <v>0.35224250000000001</v>
          </cell>
          <cell r="CG113">
            <v>4.1908390000000004</v>
          </cell>
          <cell r="CI113">
            <v>1.5819270000000001</v>
          </cell>
          <cell r="CJ113">
            <v>1.707003</v>
          </cell>
          <cell r="CK113">
            <v>33.852240000000002</v>
          </cell>
          <cell r="CL113">
            <v>0.74542529999999996</v>
          </cell>
          <cell r="CM113">
            <v>0</v>
          </cell>
          <cell r="CN113">
            <v>1.4132210000000001</v>
          </cell>
          <cell r="CO113">
            <v>8.0289009999999994E-2</v>
          </cell>
          <cell r="CP113">
            <v>1.3772990000000001</v>
          </cell>
          <cell r="CQ113">
            <v>6.0330611973141544</v>
          </cell>
          <cell r="CS113">
            <v>3.3627112732805347</v>
          </cell>
          <cell r="CT113">
            <v>6.9508405902712642</v>
          </cell>
          <cell r="CU113">
            <v>5.1667759986718762</v>
          </cell>
          <cell r="CV113">
            <v>6.4924732478159619</v>
          </cell>
          <cell r="CW113">
            <v>5.2670761808927811</v>
          </cell>
          <cell r="CX113">
            <v>3.692198256982373</v>
          </cell>
          <cell r="CY113">
            <v>4.433025176116832</v>
          </cell>
          <cell r="CZ113">
            <v>6.2130776896954245</v>
          </cell>
          <cell r="DA113">
            <v>5.5293608319597949</v>
          </cell>
          <cell r="DB113">
            <v>3.4113498299292426</v>
          </cell>
          <cell r="DC113">
            <v>4.0643790119830943</v>
          </cell>
          <cell r="DD113">
            <v>6.2050460637768765</v>
          </cell>
          <cell r="DF113">
            <v>3.5179935556192379</v>
          </cell>
          <cell r="DG113">
            <v>3.8044436954453715</v>
          </cell>
          <cell r="DH113">
            <v>6.5537130621281019</v>
          </cell>
          <cell r="DI113">
            <v>3.0953755032663226</v>
          </cell>
          <cell r="DJ113" t="str">
            <v/>
          </cell>
          <cell r="DK113">
            <v>4.0480037031821494</v>
          </cell>
          <cell r="DL113">
            <v>5.5966550786808691</v>
          </cell>
          <cell r="DM113">
            <v>3.7930441277822728</v>
          </cell>
          <cell r="DN113">
            <v>1.5211597637752705</v>
          </cell>
          <cell r="DP113">
            <v>0.1709692743101732</v>
          </cell>
          <cell r="DQ113">
            <v>0.16663673949426996</v>
          </cell>
          <cell r="DR113">
            <v>3.1741033091603255E-2</v>
          </cell>
          <cell r="DS113">
            <v>1.0022999986792791</v>
          </cell>
          <cell r="DT113">
            <v>4.4359911518526808E-3</v>
          </cell>
          <cell r="DU113">
            <v>3.8991631489576399E-2</v>
          </cell>
          <cell r="DV113">
            <v>1.6707667062387802E-2</v>
          </cell>
          <cell r="DW113">
            <v>3.0962646664022125E-3</v>
          </cell>
          <cell r="DX113">
            <v>1.7390290003322515E-2</v>
          </cell>
          <cell r="DY113">
            <v>6.4478906277366094E-4</v>
          </cell>
          <cell r="DZ113">
            <v>4.5771173217913552E-3</v>
          </cell>
          <cell r="EA113">
            <v>6.3668315984588872E-2</v>
          </cell>
          <cell r="EC113">
            <v>6.1135829317584781E-2</v>
          </cell>
          <cell r="ED113">
            <v>0.11233994797314237</v>
          </cell>
          <cell r="EE113">
            <v>1.2378039535494854</v>
          </cell>
          <cell r="EF113">
            <v>1.3720382964467636E-2</v>
          </cell>
          <cell r="EG113" t="str">
            <v/>
          </cell>
          <cell r="EH113">
            <v>5.8217615026411963E-2</v>
          </cell>
          <cell r="EI113">
            <v>2.8888945419485969E-4</v>
          </cell>
          <cell r="EJ113">
            <v>3.7652704119398993E-2</v>
          </cell>
          <cell r="EK113">
            <v>9.1772499457481498</v>
          </cell>
          <cell r="EM113">
            <v>0.57492030610741141</v>
          </cell>
          <cell r="EN113">
            <v>1.1582654127072303</v>
          </cell>
          <cell r="EO113">
            <v>0.16399880795074548</v>
          </cell>
          <cell r="EP113">
            <v>6.5074059277111935</v>
          </cell>
          <cell r="EQ113">
            <v>2.3364703334574386E-2</v>
          </cell>
          <cell r="ER113">
            <v>0.14396483382271297</v>
          </cell>
          <cell r="ES113">
            <v>7.406550872174307E-2</v>
          </cell>
          <cell r="ET113">
            <v>1.923733292021583E-2</v>
          </cell>
          <cell r="EU113">
            <v>9.61571884007935E-2</v>
          </cell>
          <cell r="EV113">
            <v>2.1996010596331641E-3</v>
          </cell>
          <cell r="EW113">
            <v>1.8603139578073056E-2</v>
          </cell>
          <cell r="EX113">
            <v>0.39506483348747556</v>
          </cell>
          <cell r="EZ113">
            <v>0.21507545355670091</v>
          </cell>
          <cell r="FA113">
            <v>0.42739100681308251</v>
          </cell>
          <cell r="FB113">
            <v>8.1122119387310683</v>
          </cell>
          <cell r="FC113">
            <v>4.2469737323645687E-2</v>
          </cell>
          <cell r="FD113" t="str">
            <v/>
          </cell>
          <cell r="FE113">
            <v>0.23566512121734837</v>
          </cell>
          <cell r="FF113">
            <v>1.6168146309970058E-3</v>
          </cell>
          <cell r="FG113">
            <v>0.14281836825520974</v>
          </cell>
        </row>
        <row r="114">
          <cell r="C114">
            <v>77292.716390000001</v>
          </cell>
          <cell r="E114">
            <v>27.812650900000001</v>
          </cell>
          <cell r="F114">
            <v>13586.661992000001</v>
          </cell>
          <cell r="G114">
            <v>4694.0771190999994</v>
          </cell>
          <cell r="H114">
            <v>56067.602859999999</v>
          </cell>
          <cell r="I114">
            <v>207.315527</v>
          </cell>
          <cell r="J114">
            <v>25.466419000000002</v>
          </cell>
          <cell r="K114">
            <v>65.952652</v>
          </cell>
          <cell r="L114">
            <v>87.5846801</v>
          </cell>
          <cell r="M114">
            <v>117.14084402</v>
          </cell>
          <cell r="N114" t="str">
            <v/>
          </cell>
          <cell r="O114">
            <v>140.7070933</v>
          </cell>
          <cell r="P114">
            <v>2272.3997012</v>
          </cell>
          <cell r="R114">
            <v>565.37748869999996</v>
          </cell>
          <cell r="S114">
            <v>29.779927000000001</v>
          </cell>
          <cell r="T114">
            <v>75931.756659999999</v>
          </cell>
          <cell r="U114">
            <v>43.3849844</v>
          </cell>
          <cell r="V114" t="str">
            <v/>
          </cell>
          <cell r="W114">
            <v>141.72043359999998</v>
          </cell>
          <cell r="X114">
            <v>2.7300462000000003</v>
          </cell>
          <cell r="Y114">
            <v>577.96660287999998</v>
          </cell>
          <cell r="Z114">
            <v>169902.3</v>
          </cell>
          <cell r="AB114">
            <v>76.818749999999994</v>
          </cell>
          <cell r="AC114">
            <v>25925.26</v>
          </cell>
          <cell r="AD114">
            <v>7394.2809999999999</v>
          </cell>
          <cell r="AE114">
            <v>130202</v>
          </cell>
          <cell r="AF114">
            <v>576.00990000000002</v>
          </cell>
          <cell r="AG114">
            <v>66.700199999999995</v>
          </cell>
          <cell r="AH114">
            <v>192.15899999999999</v>
          </cell>
          <cell r="AI114">
            <v>212.7792</v>
          </cell>
          <cell r="AJ114">
            <v>341.07830000000001</v>
          </cell>
          <cell r="AK114" t="str">
            <v/>
          </cell>
          <cell r="AL114">
            <v>266.91290000000004</v>
          </cell>
          <cell r="AM114">
            <v>4648.3010000000004</v>
          </cell>
          <cell r="AO114">
            <v>1181.9549999999999</v>
          </cell>
          <cell r="AP114">
            <v>66.831009999999992</v>
          </cell>
          <cell r="AQ114">
            <v>167120.1</v>
          </cell>
          <cell r="AR114">
            <v>99.070490000000007</v>
          </cell>
          <cell r="AS114" t="str">
            <v/>
          </cell>
          <cell r="AT114">
            <v>333.9239</v>
          </cell>
          <cell r="AU114">
            <v>9.1001539999999999</v>
          </cell>
          <cell r="AV114">
            <v>1091.355</v>
          </cell>
          <cell r="AW114">
            <v>308259.59999999998</v>
          </cell>
          <cell r="AY114">
            <v>126.2657</v>
          </cell>
          <cell r="AZ114">
            <v>51797.3</v>
          </cell>
          <cell r="BA114">
            <v>14038.15</v>
          </cell>
          <cell r="BB114">
            <v>230555.8</v>
          </cell>
          <cell r="BC114">
            <v>1070.5889999999999</v>
          </cell>
          <cell r="BD114">
            <v>121.23099999999999</v>
          </cell>
          <cell r="BE114">
            <v>364.33780000000002</v>
          </cell>
          <cell r="BF114">
            <v>376.86940000000004</v>
          </cell>
          <cell r="BG114">
            <v>647.37689999999998</v>
          </cell>
          <cell r="BH114" t="str">
            <v/>
          </cell>
          <cell r="BI114">
            <v>482.96540000000005</v>
          </cell>
          <cell r="BJ114">
            <v>8678.7109999999993</v>
          </cell>
          <cell r="BL114">
            <v>2009.011</v>
          </cell>
          <cell r="BM114">
            <v>132.3502</v>
          </cell>
          <cell r="BN114">
            <v>303181</v>
          </cell>
          <cell r="BO114">
            <v>219.65549999999999</v>
          </cell>
          <cell r="BP114" t="str">
            <v/>
          </cell>
          <cell r="BQ114">
            <v>627.98509999999999</v>
          </cell>
          <cell r="BR114">
            <v>11.37519</v>
          </cell>
          <cell r="BS114">
            <v>2078.16</v>
          </cell>
          <cell r="BT114">
            <v>37.601149999999997</v>
          </cell>
          <cell r="BV114">
            <v>6.5322500000000006E-2</v>
          </cell>
          <cell r="BW114">
            <v>13.42346</v>
          </cell>
          <cell r="BX114">
            <v>5.1985279999999996</v>
          </cell>
          <cell r="BY114">
            <v>29.906210000000002</v>
          </cell>
          <cell r="BZ114">
            <v>0.37329040000000002</v>
          </cell>
          <cell r="CA114">
            <v>0.1586533</v>
          </cell>
          <cell r="CB114">
            <v>0.127169</v>
          </cell>
          <cell r="CC114">
            <v>0.36536279999999999</v>
          </cell>
          <cell r="CD114">
            <v>0.37463020000000002</v>
          </cell>
          <cell r="CE114">
            <v>0</v>
          </cell>
          <cell r="CF114">
            <v>0.2233434</v>
          </cell>
          <cell r="CG114">
            <v>3.9799329999999999</v>
          </cell>
          <cell r="CI114">
            <v>1.1477040000000001</v>
          </cell>
          <cell r="CJ114">
            <v>5.6523450000000003E-2</v>
          </cell>
          <cell r="CK114">
            <v>37.25591</v>
          </cell>
          <cell r="CL114">
            <v>0.14149980000000001</v>
          </cell>
          <cell r="CM114">
            <v>0</v>
          </cell>
          <cell r="CN114">
            <v>0.38663550000000002</v>
          </cell>
          <cell r="CO114">
            <v>2.1218219999999999E-2</v>
          </cell>
          <cell r="CP114">
            <v>1.193354</v>
          </cell>
          <cell r="CQ114">
            <v>3.9882102013933367</v>
          </cell>
          <cell r="CS114">
            <v>4.539865705501664</v>
          </cell>
          <cell r="CT114">
            <v>3.8123639220949861</v>
          </cell>
          <cell r="CU114">
            <v>2.9906091535819397</v>
          </cell>
          <cell r="CV114">
            <v>4.1121037504616442</v>
          </cell>
          <cell r="CW114">
            <v>5.1640560429417324</v>
          </cell>
          <cell r="CX114">
            <v>4.7604258769165773</v>
          </cell>
          <cell r="CY114">
            <v>5.5242327480629587</v>
          </cell>
          <cell r="CZ114">
            <v>4.30291461440184</v>
          </cell>
          <cell r="DA114">
            <v>5.5264831444228824</v>
          </cell>
          <cell r="DB114" t="str">
            <v/>
          </cell>
          <cell r="DC114">
            <v>3.4324168645163824</v>
          </cell>
          <cell r="DD114">
            <v>3.8191833045115167</v>
          </cell>
          <cell r="DF114">
            <v>3.5533975797646575</v>
          </cell>
          <cell r="DG114">
            <v>4.44427550141409</v>
          </cell>
          <cell r="DH114">
            <v>3.9928089818539965</v>
          </cell>
          <cell r="DI114">
            <v>5.0629383192771185</v>
          </cell>
          <cell r="DJ114" t="str">
            <v/>
          </cell>
          <cell r="DK114">
            <v>4.4311542382975047</v>
          </cell>
          <cell r="DL114">
            <v>4.166665750931247</v>
          </cell>
          <cell r="DM114">
            <v>3.5956402837889869</v>
          </cell>
          <cell r="DN114">
            <v>2.1509151362042704</v>
          </cell>
          <cell r="DP114">
            <v>7.739757123629838E-4</v>
          </cell>
          <cell r="DQ114">
            <v>0.37809208376887238</v>
          </cell>
          <cell r="DR114">
            <v>0.1306276569408199</v>
          </cell>
          <cell r="DS114">
            <v>1.5602601957318745</v>
          </cell>
          <cell r="DT114">
            <v>5.7692158480913613E-3</v>
          </cell>
          <cell r="DU114">
            <v>7.0868410848935683E-4</v>
          </cell>
          <cell r="DV114">
            <v>1.8353427546660233E-3</v>
          </cell>
          <cell r="DW114">
            <v>2.4373218829452643E-3</v>
          </cell>
          <cell r="DX114">
            <v>3.2598165407131795E-3</v>
          </cell>
          <cell r="DY114" t="str">
            <v/>
          </cell>
          <cell r="DZ114">
            <v>3.9156236597735058E-3</v>
          </cell>
          <cell r="EA114">
            <v>6.3236741083793027E-2</v>
          </cell>
          <cell r="EC114">
            <v>1.5733426634095372E-2</v>
          </cell>
          <cell r="ED114">
            <v>8.2872145583364268E-4</v>
          </cell>
          <cell r="EE114">
            <v>2.1130434822274111</v>
          </cell>
          <cell r="EF114">
            <v>1.2073248210347299E-3</v>
          </cell>
          <cell r="EG114" t="str">
            <v/>
          </cell>
          <cell r="EH114">
            <v>3.94382406832705E-3</v>
          </cell>
          <cell r="EI114">
            <v>7.5972239882010127E-5</v>
          </cell>
          <cell r="EJ114">
            <v>1.6083756323919479E-2</v>
          </cell>
          <cell r="EK114">
            <v>8.5783016885412113</v>
          </cell>
          <cell r="EM114">
            <v>3.5137457934479302E-3</v>
          </cell>
          <cell r="EN114">
            <v>1.4414246193901645</v>
          </cell>
          <cell r="EO114">
            <v>0.39065626655817737</v>
          </cell>
          <cell r="EP114">
            <v>6.4159518025650595</v>
          </cell>
          <cell r="EQ114">
            <v>2.9792553963371406E-2</v>
          </cell>
          <cell r="ER114">
            <v>3.3736381686122895E-3</v>
          </cell>
          <cell r="ES114">
            <v>1.0138860549246127E-2</v>
          </cell>
          <cell r="ET114">
            <v>1.048758795012659E-2</v>
          </cell>
          <cell r="EU114">
            <v>1.8015321166162293E-2</v>
          </cell>
          <cell r="EV114" t="str">
            <v/>
          </cell>
          <cell r="EW114">
            <v>1.3440052684905937E-2</v>
          </cell>
          <cell r="EX114">
            <v>0.24151270577893985</v>
          </cell>
          <cell r="EZ114">
            <v>5.5907120122999303E-2</v>
          </cell>
          <cell r="FA114">
            <v>3.683066463657677E-3</v>
          </cell>
          <cell r="FB114">
            <v>8.4369789948856528</v>
          </cell>
          <cell r="FC114">
            <v>6.1126111002311224E-3</v>
          </cell>
          <cell r="FD114" t="str">
            <v/>
          </cell>
          <cell r="FE114">
            <v>1.7475692735467115E-2</v>
          </cell>
          <cell r="FF114">
            <v>3.1655092993790459E-4</v>
          </cell>
          <cell r="FG114">
            <v>5.7831402152930741E-2</v>
          </cell>
        </row>
        <row r="115">
          <cell r="C115">
            <v>128.65843759000001</v>
          </cell>
          <cell r="E115" t="str">
            <v/>
          </cell>
          <cell r="F115">
            <v>15.102144000000001</v>
          </cell>
          <cell r="G115" t="str">
            <v/>
          </cell>
          <cell r="H115">
            <v>103.26956259000001</v>
          </cell>
          <cell r="I115" t="str">
            <v/>
          </cell>
          <cell r="J115" t="str">
            <v/>
          </cell>
          <cell r="K115" t="str">
            <v/>
          </cell>
          <cell r="L115" t="str">
            <v/>
          </cell>
          <cell r="M115" t="str">
            <v/>
          </cell>
          <cell r="N115" t="str">
            <v/>
          </cell>
          <cell r="O115" t="str">
            <v/>
          </cell>
          <cell r="P115">
            <v>10.286725000000001</v>
          </cell>
          <cell r="R115" t="str">
            <v/>
          </cell>
          <cell r="S115" t="str">
            <v/>
          </cell>
          <cell r="T115">
            <v>128.65843759000001</v>
          </cell>
          <cell r="U115" t="str">
            <v/>
          </cell>
          <cell r="V115" t="str">
            <v/>
          </cell>
          <cell r="W115" t="str">
            <v/>
          </cell>
          <cell r="X115" t="str">
            <v/>
          </cell>
          <cell r="Y115" t="str">
            <v/>
          </cell>
          <cell r="Z115">
            <v>399.39959999999996</v>
          </cell>
          <cell r="AB115" t="str">
            <v/>
          </cell>
          <cell r="AC115">
            <v>35.01784</v>
          </cell>
          <cell r="AD115" t="str">
            <v/>
          </cell>
          <cell r="AE115">
            <v>343.80829999999997</v>
          </cell>
          <cell r="AF115" t="str">
            <v/>
          </cell>
          <cell r="AG115" t="str">
            <v/>
          </cell>
          <cell r="AH115" t="str">
            <v/>
          </cell>
          <cell r="AI115" t="str">
            <v/>
          </cell>
          <cell r="AJ115" t="str">
            <v/>
          </cell>
          <cell r="AK115" t="str">
            <v/>
          </cell>
          <cell r="AL115" t="str">
            <v/>
          </cell>
          <cell r="AM115">
            <v>20.573450000000001</v>
          </cell>
          <cell r="AO115" t="str">
            <v/>
          </cell>
          <cell r="AP115" t="str">
            <v/>
          </cell>
          <cell r="AQ115">
            <v>399.39959999999996</v>
          </cell>
          <cell r="AR115" t="str">
            <v/>
          </cell>
          <cell r="AS115" t="str">
            <v/>
          </cell>
          <cell r="AT115" t="str">
            <v/>
          </cell>
          <cell r="AU115" t="str">
            <v/>
          </cell>
          <cell r="AV115" t="str">
            <v/>
          </cell>
          <cell r="AW115">
            <v>716.1037</v>
          </cell>
          <cell r="AY115" t="str">
            <v/>
          </cell>
          <cell r="AZ115">
            <v>64.018739999999994</v>
          </cell>
          <cell r="BA115" t="str">
            <v/>
          </cell>
          <cell r="BB115">
            <v>608.88069999999993</v>
          </cell>
          <cell r="BC115" t="str">
            <v/>
          </cell>
          <cell r="BD115" t="str">
            <v/>
          </cell>
          <cell r="BE115" t="str">
            <v/>
          </cell>
          <cell r="BF115" t="str">
            <v/>
          </cell>
          <cell r="BG115" t="str">
            <v/>
          </cell>
          <cell r="BH115" t="str">
            <v/>
          </cell>
          <cell r="BI115" t="str">
            <v/>
          </cell>
          <cell r="BJ115">
            <v>43.204239999999999</v>
          </cell>
          <cell r="BL115" t="str">
            <v/>
          </cell>
          <cell r="BM115" t="str">
            <v/>
          </cell>
          <cell r="BN115">
            <v>716.1037</v>
          </cell>
          <cell r="BO115" t="str">
            <v/>
          </cell>
          <cell r="BP115" t="str">
            <v/>
          </cell>
          <cell r="BQ115" t="str">
            <v/>
          </cell>
          <cell r="BR115" t="str">
            <v/>
          </cell>
          <cell r="BS115" t="str">
            <v/>
          </cell>
          <cell r="BT115">
            <v>0.31892189999999998</v>
          </cell>
          <cell r="BV115">
            <v>0</v>
          </cell>
          <cell r="BW115">
            <v>7.2807979999999994E-2</v>
          </cell>
          <cell r="BX115">
            <v>0</v>
          </cell>
          <cell r="BY115">
            <v>0.2171495</v>
          </cell>
          <cell r="BZ115">
            <v>0</v>
          </cell>
          <cell r="CA115">
            <v>0</v>
          </cell>
          <cell r="CB115">
            <v>0</v>
          </cell>
          <cell r="CC115">
            <v>0</v>
          </cell>
          <cell r="CD115">
            <v>0</v>
          </cell>
          <cell r="CE115">
            <v>0</v>
          </cell>
          <cell r="CF115">
            <v>0</v>
          </cell>
          <cell r="CG115">
            <v>3.0821669999999999E-2</v>
          </cell>
          <cell r="CI115">
            <v>0</v>
          </cell>
          <cell r="CJ115">
            <v>0</v>
          </cell>
          <cell r="CK115">
            <v>0.31892189999999998</v>
          </cell>
          <cell r="CL115">
            <v>0</v>
          </cell>
          <cell r="CM115">
            <v>0</v>
          </cell>
          <cell r="CN115">
            <v>0</v>
          </cell>
          <cell r="CO115">
            <v>0</v>
          </cell>
          <cell r="CP115">
            <v>0</v>
          </cell>
          <cell r="CQ115">
            <v>5.5659287755540046</v>
          </cell>
          <cell r="CS115" t="str">
            <v/>
          </cell>
          <cell r="CT115">
            <v>4.2390497667086207</v>
          </cell>
          <cell r="CU115" t="str">
            <v/>
          </cell>
          <cell r="CV115">
            <v>5.8960325262282094</v>
          </cell>
          <cell r="CW115" t="str">
            <v/>
          </cell>
          <cell r="CX115" t="str">
            <v/>
          </cell>
          <cell r="CY115" t="str">
            <v/>
          </cell>
          <cell r="CZ115" t="str">
            <v/>
          </cell>
          <cell r="DA115" t="str">
            <v/>
          </cell>
          <cell r="DB115" t="str">
            <v/>
          </cell>
          <cell r="DC115" t="str">
            <v/>
          </cell>
          <cell r="DD115">
            <v>4.1999995139366506</v>
          </cell>
          <cell r="DF115" t="str">
            <v/>
          </cell>
          <cell r="DG115" t="str">
            <v/>
          </cell>
          <cell r="DH115">
            <v>5.5659287755540046</v>
          </cell>
          <cell r="DI115" t="str">
            <v/>
          </cell>
          <cell r="DJ115" t="str">
            <v/>
          </cell>
          <cell r="DK115" t="str">
            <v/>
          </cell>
          <cell r="DL115" t="str">
            <v/>
          </cell>
          <cell r="DM115" t="str">
            <v/>
          </cell>
          <cell r="DN115">
            <v>3.580331329669778E-3</v>
          </cell>
          <cell r="DP115" t="str">
            <v/>
          </cell>
          <cell r="DQ115">
            <v>4.2026517895576261E-4</v>
          </cell>
          <cell r="DR115" t="str">
            <v/>
          </cell>
          <cell r="DS115">
            <v>2.8738040527147828E-3</v>
          </cell>
          <cell r="DT115" t="str">
            <v/>
          </cell>
          <cell r="DU115" t="str">
            <v/>
          </cell>
          <cell r="DV115" t="str">
            <v/>
          </cell>
          <cell r="DW115" t="str">
            <v/>
          </cell>
          <cell r="DX115" t="str">
            <v/>
          </cell>
          <cell r="DY115" t="str">
            <v/>
          </cell>
          <cell r="DZ115" t="str">
            <v/>
          </cell>
          <cell r="EA115">
            <v>2.8626095265378262E-4</v>
          </cell>
          <cell r="EC115" t="str">
            <v/>
          </cell>
          <cell r="ED115" t="str">
            <v/>
          </cell>
          <cell r="EE115">
            <v>3.580331329669778E-3</v>
          </cell>
          <cell r="EF115" t="str">
            <v/>
          </cell>
          <cell r="EG115" t="str">
            <v/>
          </cell>
          <cell r="EH115" t="str">
            <v/>
          </cell>
          <cell r="EI115" t="str">
            <v/>
          </cell>
          <cell r="EJ115" t="str">
            <v/>
          </cell>
          <cell r="EK115">
            <v>1.9927869173826548E-2</v>
          </cell>
          <cell r="EM115" t="str">
            <v/>
          </cell>
          <cell r="EN115">
            <v>1.781525008808182E-3</v>
          </cell>
          <cell r="EO115" t="str">
            <v/>
          </cell>
          <cell r="EP115">
            <v>1.6944042168812807E-2</v>
          </cell>
          <cell r="EQ115" t="str">
            <v/>
          </cell>
          <cell r="ER115" t="str">
            <v/>
          </cell>
          <cell r="ES115" t="str">
            <v/>
          </cell>
          <cell r="ET115" t="str">
            <v/>
          </cell>
          <cell r="EU115" t="str">
            <v/>
          </cell>
          <cell r="EV115" t="str">
            <v/>
          </cell>
          <cell r="EW115" t="str">
            <v/>
          </cell>
          <cell r="EX115">
            <v>1.2022958620049298E-3</v>
          </cell>
          <cell r="EZ115" t="str">
            <v/>
          </cell>
          <cell r="FA115" t="str">
            <v/>
          </cell>
          <cell r="FB115">
            <v>1.9927869173826548E-2</v>
          </cell>
          <cell r="FC115" t="str">
            <v/>
          </cell>
          <cell r="FD115" t="str">
            <v/>
          </cell>
          <cell r="FE115" t="str">
            <v/>
          </cell>
          <cell r="FF115" t="str">
            <v/>
          </cell>
          <cell r="FG115" t="str">
            <v/>
          </cell>
        </row>
        <row r="116">
          <cell r="C116">
            <v>7278.0273984000005</v>
          </cell>
          <cell r="E116">
            <v>771.77555480000001</v>
          </cell>
          <cell r="F116">
            <v>730.34002249999992</v>
          </cell>
          <cell r="G116">
            <v>104.72467759999999</v>
          </cell>
          <cell r="H116">
            <v>3773.6952571800002</v>
          </cell>
          <cell r="I116">
            <v>37.898681879999998</v>
          </cell>
          <cell r="J116">
            <v>132.21127794999998</v>
          </cell>
          <cell r="K116">
            <v>38.824784780000002</v>
          </cell>
          <cell r="L116">
            <v>113.36442323</v>
          </cell>
          <cell r="M116">
            <v>231.52506804000001</v>
          </cell>
          <cell r="N116" t="str">
            <v/>
          </cell>
          <cell r="O116">
            <v>24.048066719999998</v>
          </cell>
          <cell r="P116">
            <v>1319.6188289900001</v>
          </cell>
          <cell r="R116">
            <v>108.3605809</v>
          </cell>
          <cell r="S116">
            <v>645.21485400000006</v>
          </cell>
          <cell r="T116">
            <v>6136.7542377999998</v>
          </cell>
          <cell r="U116">
            <v>34.21091586</v>
          </cell>
          <cell r="V116">
            <v>2.9268974999999999</v>
          </cell>
          <cell r="W116">
            <v>194.41088524999998</v>
          </cell>
          <cell r="X116">
            <v>0.98125279999999993</v>
          </cell>
          <cell r="Y116">
            <v>155.16713669000001</v>
          </cell>
          <cell r="Z116">
            <v>52260.57</v>
          </cell>
          <cell r="AB116">
            <v>1061.5119999999999</v>
          </cell>
          <cell r="AC116">
            <v>4736.6670000000004</v>
          </cell>
          <cell r="AD116">
            <v>144.7165</v>
          </cell>
          <cell r="AE116">
            <v>36349.49</v>
          </cell>
          <cell r="AF116">
            <v>147.9418</v>
          </cell>
          <cell r="AG116">
            <v>213.9111</v>
          </cell>
          <cell r="AH116">
            <v>57.3521</v>
          </cell>
          <cell r="AI116">
            <v>367.06319999999999</v>
          </cell>
          <cell r="AJ116">
            <v>404.55579999999998</v>
          </cell>
          <cell r="AK116" t="str">
            <v/>
          </cell>
          <cell r="AL116">
            <v>171.25139999999999</v>
          </cell>
          <cell r="AM116">
            <v>8606.1039999999994</v>
          </cell>
          <cell r="AO116">
            <v>375.44529999999997</v>
          </cell>
          <cell r="AP116">
            <v>913.09530000000007</v>
          </cell>
          <cell r="AQ116">
            <v>50072.83</v>
          </cell>
          <cell r="AR116">
            <v>53.81</v>
          </cell>
          <cell r="AS116">
            <v>3.9025300000000001</v>
          </cell>
          <cell r="AT116">
            <v>242.23220000000001</v>
          </cell>
          <cell r="AU116">
            <v>12.26566</v>
          </cell>
          <cell r="AV116">
            <v>586.99090000000001</v>
          </cell>
          <cell r="AW116">
            <v>225198.8</v>
          </cell>
          <cell r="AY116">
            <v>4423.4530000000004</v>
          </cell>
          <cell r="AZ116">
            <v>18825.419999999998</v>
          </cell>
          <cell r="BA116">
            <v>659.09709999999995</v>
          </cell>
          <cell r="BB116">
            <v>142609.9</v>
          </cell>
          <cell r="BC116">
            <v>388.46859999999998</v>
          </cell>
          <cell r="BD116">
            <v>659.79169999999999</v>
          </cell>
          <cell r="BE116">
            <v>228.43010000000001</v>
          </cell>
          <cell r="BF116">
            <v>1698.9459999999999</v>
          </cell>
          <cell r="BG116">
            <v>1387.3810000000001</v>
          </cell>
          <cell r="BH116" t="str">
            <v/>
          </cell>
          <cell r="BI116">
            <v>660.35030000000006</v>
          </cell>
          <cell r="BJ116">
            <v>53657.599999999999</v>
          </cell>
          <cell r="BL116">
            <v>1606.518</v>
          </cell>
          <cell r="BM116">
            <v>3728.011</v>
          </cell>
          <cell r="BN116">
            <v>215830.39999999999</v>
          </cell>
          <cell r="BO116">
            <v>158.54929999999999</v>
          </cell>
          <cell r="BP116">
            <v>11.70759</v>
          </cell>
          <cell r="BQ116">
            <v>1072.9490000000001</v>
          </cell>
          <cell r="BR116">
            <v>36.796980000000005</v>
          </cell>
          <cell r="BS116">
            <v>2753.893</v>
          </cell>
          <cell r="BT116">
            <v>20.015149999999998</v>
          </cell>
          <cell r="BV116">
            <v>1.1675690000000001</v>
          </cell>
          <cell r="BW116">
            <v>4.6009289999999998</v>
          </cell>
          <cell r="BX116">
            <v>0.1955577</v>
          </cell>
          <cell r="BY116">
            <v>13.286820000000001</v>
          </cell>
          <cell r="BZ116">
            <v>0.19482769999999999</v>
          </cell>
          <cell r="CA116">
            <v>0.32000299999999998</v>
          </cell>
          <cell r="CB116">
            <v>7.0338410000000004E-2</v>
          </cell>
          <cell r="CC116">
            <v>0.36298320000000001</v>
          </cell>
          <cell r="CD116">
            <v>0.31041069999999998</v>
          </cell>
          <cell r="CE116">
            <v>0</v>
          </cell>
          <cell r="CF116">
            <v>0.25669510000000001</v>
          </cell>
          <cell r="CG116">
            <v>5.1385189999999996</v>
          </cell>
          <cell r="CI116">
            <v>0.51640589999999997</v>
          </cell>
          <cell r="CJ116">
            <v>0.99546000000000001</v>
          </cell>
          <cell r="CK116">
            <v>18.775189999999998</v>
          </cell>
          <cell r="CL116">
            <v>8.1301639999999994E-2</v>
          </cell>
          <cell r="CM116">
            <v>8.0100280000000006E-3</v>
          </cell>
          <cell r="CN116">
            <v>0.34055000000000002</v>
          </cell>
          <cell r="CO116">
            <v>4.272919E-2</v>
          </cell>
          <cell r="CP116">
            <v>0.62289419999999995</v>
          </cell>
          <cell r="CQ116">
            <v>30.942285274923208</v>
          </cell>
          <cell r="CS116">
            <v>5.7315277381988423</v>
          </cell>
          <cell r="CT116">
            <v>25.77624040862419</v>
          </cell>
          <cell r="CU116">
            <v>6.2936178473372548</v>
          </cell>
          <cell r="CV116">
            <v>37.790518386100217</v>
          </cell>
          <cell r="CW116">
            <v>10.250187624731184</v>
          </cell>
          <cell r="CX116">
            <v>4.9904343277698429</v>
          </cell>
          <cell r="CY116">
            <v>5.8836153579316761</v>
          </cell>
          <cell r="CZ116">
            <v>14.986588839719888</v>
          </cell>
          <cell r="DA116">
            <v>5.9923575954216144</v>
          </cell>
          <cell r="DB116" t="str">
            <v/>
          </cell>
          <cell r="DC116">
            <v>27.459600295054408</v>
          </cell>
          <cell r="DD116">
            <v>40.661438607289384</v>
          </cell>
          <cell r="DF116">
            <v>14.825668030356599</v>
          </cell>
          <cell r="DG116">
            <v>5.7779373442633108</v>
          </cell>
          <cell r="DH116">
            <v>35.170122777700527</v>
          </cell>
          <cell r="DI116">
            <v>4.6344652288417274</v>
          </cell>
          <cell r="DJ116">
            <v>4</v>
          </cell>
          <cell r="DK116">
            <v>5.518975949418965</v>
          </cell>
          <cell r="DL116">
            <v>37.500000000000007</v>
          </cell>
          <cell r="DM116">
            <v>17.747914015464843</v>
          </cell>
          <cell r="DN116">
            <v>0.2025342995053471</v>
          </cell>
          <cell r="DP116">
            <v>2.1477111634884381E-2</v>
          </cell>
          <cell r="DQ116">
            <v>2.0324039724465247E-2</v>
          </cell>
          <cell r="DR116">
            <v>2.9142981147158601E-3</v>
          </cell>
          <cell r="DS116">
            <v>0.10501508844842285</v>
          </cell>
          <cell r="DT116">
            <v>1.05465162059177E-3</v>
          </cell>
          <cell r="DU116">
            <v>3.6792001539087665E-3</v>
          </cell>
          <cell r="DV116">
            <v>1.0804233073708775E-3</v>
          </cell>
          <cell r="DW116">
            <v>3.1547249989213005E-3</v>
          </cell>
          <cell r="DX116">
            <v>6.4429186688700155E-3</v>
          </cell>
          <cell r="DY116" t="str">
            <v/>
          </cell>
          <cell r="DZ116">
            <v>6.6921409742990042E-4</v>
          </cell>
          <cell r="EA116">
            <v>3.6722597721995723E-2</v>
          </cell>
          <cell r="EC116">
            <v>3.0154779454041082E-3</v>
          </cell>
          <cell r="ED116">
            <v>1.7955156627184936E-2</v>
          </cell>
          <cell r="EE116">
            <v>0.17077473744761451</v>
          </cell>
          <cell r="EF116">
            <v>9.5202750221628672E-4</v>
          </cell>
          <cell r="EG116">
            <v>8.1450239068374053E-5</v>
          </cell>
          <cell r="EH116">
            <v>5.4101033759006061E-3</v>
          </cell>
          <cell r="EI116">
            <v>2.7306475451561581E-5</v>
          </cell>
          <cell r="EJ116">
            <v>4.3180202923308571E-3</v>
          </cell>
          <cell r="EK116">
            <v>6.2668740732511878</v>
          </cell>
          <cell r="EM116">
            <v>0.12309666107173291</v>
          </cell>
          <cell r="EN116">
            <v>0.52387733401224434</v>
          </cell>
          <cell r="EO116">
            <v>1.8341478627237052E-2</v>
          </cell>
          <cell r="EP116">
            <v>3.9685746308280643</v>
          </cell>
          <cell r="EQ116">
            <v>1.0810376989792449E-2</v>
          </cell>
          <cell r="ER116">
            <v>1.8360806746802398E-2</v>
          </cell>
          <cell r="ES116">
            <v>6.3567951643146306E-3</v>
          </cell>
          <cell r="ET116">
            <v>4.7278566461219293E-2</v>
          </cell>
          <cell r="EU116">
            <v>3.860827262208695E-2</v>
          </cell>
          <cell r="EV116" t="str">
            <v/>
          </cell>
          <cell r="EW116">
            <v>1.8376351627240665E-2</v>
          </cell>
          <cell r="EX116">
            <v>1.4931936527731142</v>
          </cell>
          <cell r="EZ116">
            <v>4.4706474971423091E-2</v>
          </cell>
          <cell r="FA116">
            <v>0.10374376999830871</v>
          </cell>
          <cell r="FB116">
            <v>6.0061684833621731</v>
          </cell>
          <cell r="FC116">
            <v>4.4121383559224212E-3</v>
          </cell>
          <cell r="FD116">
            <v>3.2580095627349621E-4</v>
          </cell>
          <cell r="FE116">
            <v>2.9858230415465797E-2</v>
          </cell>
          <cell r="FF116">
            <v>1.0239928294335594E-3</v>
          </cell>
          <cell r="FG116">
            <v>7.6635852865320403E-2</v>
          </cell>
        </row>
        <row r="117">
          <cell r="C117">
            <v>825.06531059999998</v>
          </cell>
          <cell r="E117">
            <v>225.26140559999999</v>
          </cell>
          <cell r="F117">
            <v>54.479327499999997</v>
          </cell>
          <cell r="G117" t="str">
            <v/>
          </cell>
          <cell r="H117">
            <v>337.38834000000003</v>
          </cell>
          <cell r="I117">
            <v>1.2155196000000001</v>
          </cell>
          <cell r="J117">
            <v>16.47579</v>
          </cell>
          <cell r="K117" t="str">
            <v/>
          </cell>
          <cell r="L117">
            <v>1.5617095999999999</v>
          </cell>
          <cell r="M117" t="str">
            <v/>
          </cell>
          <cell r="N117" t="str">
            <v/>
          </cell>
          <cell r="O117" t="str">
            <v/>
          </cell>
          <cell r="P117">
            <v>188.68329180000001</v>
          </cell>
          <cell r="R117">
            <v>6.4168050000000001</v>
          </cell>
          <cell r="S117">
            <v>209.50207560000001</v>
          </cell>
          <cell r="T117">
            <v>562.46596750000003</v>
          </cell>
          <cell r="U117">
            <v>7.9487100000000002</v>
          </cell>
          <cell r="V117" t="str">
            <v/>
          </cell>
          <cell r="W117">
            <v>30.554729999999999</v>
          </cell>
          <cell r="X117" t="str">
            <v/>
          </cell>
          <cell r="Y117">
            <v>8.1770376000000002</v>
          </cell>
          <cell r="Z117">
            <v>8644.8549999999996</v>
          </cell>
          <cell r="AB117">
            <v>289.90520000000004</v>
          </cell>
          <cell r="AC117">
            <v>509.61369999999999</v>
          </cell>
          <cell r="AD117" t="str">
            <v/>
          </cell>
          <cell r="AE117">
            <v>5698.2209999999995</v>
          </cell>
          <cell r="AF117">
            <v>60.775980000000004</v>
          </cell>
          <cell r="AG117">
            <v>21.96772</v>
          </cell>
          <cell r="AH117" t="str">
            <v/>
          </cell>
          <cell r="AI117">
            <v>30.815249999999999</v>
          </cell>
          <cell r="AJ117" t="str">
            <v/>
          </cell>
          <cell r="AK117" t="str">
            <v/>
          </cell>
          <cell r="AL117" t="str">
            <v/>
          </cell>
          <cell r="AM117">
            <v>2033.557</v>
          </cell>
          <cell r="AO117">
            <v>8.5557400000000001</v>
          </cell>
          <cell r="AP117">
            <v>279.07759999999996</v>
          </cell>
          <cell r="AQ117">
            <v>8202.5619999999999</v>
          </cell>
          <cell r="AR117">
            <v>10.598280000000001</v>
          </cell>
          <cell r="AS117" t="str">
            <v/>
          </cell>
          <cell r="AT117">
            <v>30.554729999999999</v>
          </cell>
          <cell r="AU117" t="str">
            <v/>
          </cell>
          <cell r="AV117">
            <v>113.50689999999999</v>
          </cell>
          <cell r="AW117">
            <v>42042.66</v>
          </cell>
          <cell r="AY117">
            <v>1265.8710000000001</v>
          </cell>
          <cell r="AZ117">
            <v>2269.3159999999998</v>
          </cell>
          <cell r="BA117" t="str">
            <v/>
          </cell>
          <cell r="BB117">
            <v>22754.99</v>
          </cell>
          <cell r="BC117">
            <v>133.7071</v>
          </cell>
          <cell r="BD117">
            <v>77.223230000000001</v>
          </cell>
          <cell r="BE117" t="str">
            <v/>
          </cell>
          <cell r="BF117">
            <v>123.9592</v>
          </cell>
          <cell r="BG117" t="str">
            <v/>
          </cell>
          <cell r="BH117" t="str">
            <v/>
          </cell>
          <cell r="BI117" t="str">
            <v/>
          </cell>
          <cell r="BJ117">
            <v>15417.6</v>
          </cell>
          <cell r="BL117">
            <v>51.74747</v>
          </cell>
          <cell r="BM117">
            <v>1098.499</v>
          </cell>
          <cell r="BN117">
            <v>39939.040000000001</v>
          </cell>
          <cell r="BO117">
            <v>21.196560000000002</v>
          </cell>
          <cell r="BP117" t="str">
            <v/>
          </cell>
          <cell r="BQ117">
            <v>244.43779999999998</v>
          </cell>
          <cell r="BR117" t="str">
            <v/>
          </cell>
          <cell r="BS117">
            <v>687.74189999999999</v>
          </cell>
          <cell r="BT117">
            <v>2.9887570000000001</v>
          </cell>
          <cell r="BV117">
            <v>0.21251880000000001</v>
          </cell>
          <cell r="BW117">
            <v>0.58698479999999997</v>
          </cell>
          <cell r="BX117">
            <v>0</v>
          </cell>
          <cell r="BY117">
            <v>1.8755250000000001</v>
          </cell>
          <cell r="BZ117">
            <v>9.486501E-2</v>
          </cell>
          <cell r="CA117">
            <v>3.8119130000000001E-2</v>
          </cell>
          <cell r="CB117">
            <v>0</v>
          </cell>
          <cell r="CC117">
            <v>7.0230890000000004E-2</v>
          </cell>
          <cell r="CD117">
            <v>0</v>
          </cell>
          <cell r="CE117">
            <v>0</v>
          </cell>
          <cell r="CF117">
            <v>0</v>
          </cell>
          <cell r="CG117">
            <v>0.88266</v>
          </cell>
          <cell r="CI117">
            <v>2.5477690000000001E-2</v>
          </cell>
          <cell r="CJ117">
            <v>0.23683219999999999</v>
          </cell>
          <cell r="CK117">
            <v>2.5798030000000001</v>
          </cell>
          <cell r="CL117">
            <v>8.4774949999999998E-3</v>
          </cell>
          <cell r="CM117">
            <v>0</v>
          </cell>
          <cell r="CN117">
            <v>1.595763E-2</v>
          </cell>
          <cell r="CO117">
            <v>0</v>
          </cell>
          <cell r="CP117">
            <v>0.22029409999999999</v>
          </cell>
          <cell r="CQ117">
            <v>50.956766040043476</v>
          </cell>
          <cell r="CS117">
            <v>5.6195645083020835</v>
          </cell>
          <cell r="CT117">
            <v>41.654625784431715</v>
          </cell>
          <cell r="CU117" t="str">
            <v/>
          </cell>
          <cell r="CV117">
            <v>67.444506232788015</v>
          </cell>
          <cell r="CW117">
            <v>109.99995392916739</v>
          </cell>
          <cell r="CX117">
            <v>4.6870729719181901</v>
          </cell>
          <cell r="CY117" t="str">
            <v/>
          </cell>
          <cell r="CZ117">
            <v>79.374039834294422</v>
          </cell>
          <cell r="DA117" t="str">
            <v/>
          </cell>
          <cell r="DB117" t="str">
            <v/>
          </cell>
          <cell r="DC117" t="str">
            <v/>
          </cell>
          <cell r="DD117">
            <v>81.711527570455502</v>
          </cell>
          <cell r="DF117">
            <v>8.064366924037742</v>
          </cell>
          <cell r="DG117">
            <v>5.2433800326510944</v>
          </cell>
          <cell r="DH117">
            <v>71.00703386111978</v>
          </cell>
          <cell r="DI117">
            <v>2.666666666666667</v>
          </cell>
          <cell r="DJ117" t="str">
            <v/>
          </cell>
          <cell r="DK117">
            <v>7.9999986908737206</v>
          </cell>
          <cell r="DL117" t="str">
            <v/>
          </cell>
          <cell r="DM117">
            <v>84.106486192505699</v>
          </cell>
          <cell r="DN117">
            <v>2.2960060879781866E-2</v>
          </cell>
          <cell r="DP117">
            <v>6.2686157161018583E-3</v>
          </cell>
          <cell r="DQ117">
            <v>1.5160605066055473E-3</v>
          </cell>
          <cell r="DR117" t="str">
            <v/>
          </cell>
          <cell r="DS117">
            <v>9.3889062692711911E-3</v>
          </cell>
          <cell r="DT117">
            <v>3.3825706949755269E-5</v>
          </cell>
          <cell r="DU117">
            <v>4.5849131653434843E-4</v>
          </cell>
          <cell r="DV117" t="str">
            <v/>
          </cell>
          <cell r="DW117">
            <v>4.345954924276587E-5</v>
          </cell>
          <cell r="DX117" t="str">
            <v/>
          </cell>
          <cell r="DY117" t="str">
            <v/>
          </cell>
          <cell r="DZ117" t="str">
            <v/>
          </cell>
          <cell r="EA117">
            <v>5.2507139226118764E-3</v>
          </cell>
          <cell r="EC117">
            <v>1.7856804726551265E-4</v>
          </cell>
          <cell r="ED117">
            <v>5.8300621805909688E-3</v>
          </cell>
          <cell r="EE117">
            <v>1.5652408776757446E-2</v>
          </cell>
          <cell r="EF117">
            <v>2.2119817777042843E-4</v>
          </cell>
          <cell r="EG117" t="str">
            <v/>
          </cell>
          <cell r="EH117">
            <v>8.5028251905781003E-4</v>
          </cell>
          <cell r="EI117" t="str">
            <v/>
          </cell>
          <cell r="EJ117">
            <v>2.2755212508670925E-4</v>
          </cell>
          <cell r="EK117">
            <v>1.1699704505161994</v>
          </cell>
          <cell r="EM117">
            <v>3.5226890394390649E-2</v>
          </cell>
          <cell r="EN117">
            <v>6.3150933069210033E-2</v>
          </cell>
          <cell r="EO117" t="str">
            <v/>
          </cell>
          <cell r="EP117">
            <v>0.63323014739692329</v>
          </cell>
          <cell r="EQ117">
            <v>3.7208262060945967E-3</v>
          </cell>
          <cell r="ER117">
            <v>2.1489822575873323E-3</v>
          </cell>
          <cell r="ES117" t="str">
            <v/>
          </cell>
          <cell r="ET117">
            <v>3.4495599927757783E-3</v>
          </cell>
          <cell r="EU117" t="str">
            <v/>
          </cell>
          <cell r="EV117" t="str">
            <v/>
          </cell>
          <cell r="EW117" t="str">
            <v/>
          </cell>
          <cell r="EX117">
            <v>0.42904385545207485</v>
          </cell>
          <cell r="EZ117">
            <v>1.4400382540580084E-3</v>
          </cell>
          <cell r="FA117">
            <v>3.0569231626824983E-2</v>
          </cell>
          <cell r="FB117">
            <v>1.1114311200193043</v>
          </cell>
          <cell r="FC117">
            <v>5.8986180738780918E-4</v>
          </cell>
          <cell r="FD117" t="str">
            <v/>
          </cell>
          <cell r="FE117">
            <v>6.80225903933529E-3</v>
          </cell>
          <cell r="FF117" t="str">
            <v/>
          </cell>
          <cell r="FG117">
            <v>1.9138609666680642E-2</v>
          </cell>
        </row>
        <row r="118">
          <cell r="C118">
            <v>124.043021</v>
          </cell>
          <cell r="E118">
            <v>39.931132499999997</v>
          </cell>
          <cell r="F118">
            <v>3.2247119999999998</v>
          </cell>
          <cell r="G118" t="str">
            <v/>
          </cell>
          <cell r="H118">
            <v>67.314186000000007</v>
          </cell>
          <cell r="I118" t="str">
            <v/>
          </cell>
          <cell r="J118">
            <v>6.6590962499999993</v>
          </cell>
          <cell r="K118" t="str">
            <v/>
          </cell>
          <cell r="L118">
            <v>6.5887537499999995</v>
          </cell>
          <cell r="M118" t="str">
            <v/>
          </cell>
          <cell r="N118" t="str">
            <v/>
          </cell>
          <cell r="O118">
            <v>0.32513900000000001</v>
          </cell>
          <cell r="P118" t="str">
            <v/>
          </cell>
          <cell r="R118" t="str">
            <v/>
          </cell>
          <cell r="S118">
            <v>33.342374999999997</v>
          </cell>
          <cell r="T118">
            <v>84.111895999999987</v>
          </cell>
          <cell r="U118" t="str">
            <v/>
          </cell>
          <cell r="V118" t="str">
            <v/>
          </cell>
          <cell r="W118">
            <v>6.5887537499999995</v>
          </cell>
          <cell r="X118" t="str">
            <v/>
          </cell>
          <cell r="Y118" t="str">
            <v/>
          </cell>
          <cell r="Z118">
            <v>1413.604</v>
          </cell>
          <cell r="AB118">
            <v>53.241510000000005</v>
          </cell>
          <cell r="AC118">
            <v>40.308900000000001</v>
          </cell>
          <cell r="AD118" t="str">
            <v/>
          </cell>
          <cell r="AE118">
            <v>1286.133</v>
          </cell>
          <cell r="AF118" t="str">
            <v/>
          </cell>
          <cell r="AG118">
            <v>8.8787950000000002</v>
          </cell>
          <cell r="AH118" t="str">
            <v/>
          </cell>
          <cell r="AI118">
            <v>8.785005</v>
          </cell>
          <cell r="AJ118" t="str">
            <v/>
          </cell>
          <cell r="AK118" t="str">
            <v/>
          </cell>
          <cell r="AL118">
            <v>16.25695</v>
          </cell>
          <cell r="AM118" t="str">
            <v/>
          </cell>
          <cell r="AO118" t="str">
            <v/>
          </cell>
          <cell r="AP118">
            <v>44.456499999999998</v>
          </cell>
          <cell r="AQ118">
            <v>1360.3630000000001</v>
          </cell>
          <cell r="AR118" t="str">
            <v/>
          </cell>
          <cell r="AS118" t="str">
            <v/>
          </cell>
          <cell r="AT118">
            <v>8.785005</v>
          </cell>
          <cell r="AU118" t="str">
            <v/>
          </cell>
          <cell r="AV118" t="str">
            <v/>
          </cell>
          <cell r="AW118">
            <v>3631.01</v>
          </cell>
          <cell r="AY118">
            <v>214.8691</v>
          </cell>
          <cell r="AZ118">
            <v>204.9281</v>
          </cell>
          <cell r="BA118" t="str">
            <v/>
          </cell>
          <cell r="BB118">
            <v>3133.319</v>
          </cell>
          <cell r="BC118" t="str">
            <v/>
          </cell>
          <cell r="BD118">
            <v>35.882570000000001</v>
          </cell>
          <cell r="BE118" t="str">
            <v/>
          </cell>
          <cell r="BF118">
            <v>17.57001</v>
          </cell>
          <cell r="BG118" t="str">
            <v/>
          </cell>
          <cell r="BH118" t="str">
            <v/>
          </cell>
          <cell r="BI118">
            <v>24.441479999999999</v>
          </cell>
          <cell r="BJ118" t="str">
            <v/>
          </cell>
          <cell r="BL118" t="str">
            <v/>
          </cell>
          <cell r="BM118">
            <v>197.29910000000001</v>
          </cell>
          <cell r="BN118">
            <v>3416.1410000000001</v>
          </cell>
          <cell r="BO118" t="str">
            <v/>
          </cell>
          <cell r="BP118" t="str">
            <v/>
          </cell>
          <cell r="BQ118">
            <v>17.57001</v>
          </cell>
          <cell r="BR118" t="str">
            <v/>
          </cell>
          <cell r="BS118" t="str">
            <v/>
          </cell>
          <cell r="BT118">
            <v>0.53111699999999995</v>
          </cell>
          <cell r="BV118">
            <v>7.0024980000000001E-2</v>
          </cell>
          <cell r="BW118">
            <v>4.4268700000000001E-2</v>
          </cell>
          <cell r="BX118">
            <v>0</v>
          </cell>
          <cell r="BY118">
            <v>0.3632069</v>
          </cell>
          <cell r="BZ118">
            <v>0</v>
          </cell>
          <cell r="CA118">
            <v>3.037486E-2</v>
          </cell>
          <cell r="CB118">
            <v>0</v>
          </cell>
          <cell r="CC118">
            <v>7.0315389999999998E-3</v>
          </cell>
          <cell r="CD118">
            <v>0</v>
          </cell>
          <cell r="CE118">
            <v>0</v>
          </cell>
          <cell r="CF118">
            <v>4.9733590000000001E-2</v>
          </cell>
          <cell r="CG118">
            <v>0</v>
          </cell>
          <cell r="CI118">
            <v>0</v>
          </cell>
          <cell r="CJ118">
            <v>6.3447130000000004E-2</v>
          </cell>
          <cell r="CK118">
            <v>0.4726206</v>
          </cell>
          <cell r="CL118">
            <v>0</v>
          </cell>
          <cell r="CM118">
            <v>0</v>
          </cell>
          <cell r="CN118">
            <v>7.0315389999999998E-3</v>
          </cell>
          <cell r="CO118">
            <v>0</v>
          </cell>
          <cell r="CP118">
            <v>0</v>
          </cell>
          <cell r="CQ118">
            <v>29.272182914667972</v>
          </cell>
          <cell r="CS118">
            <v>5.3809918864685349</v>
          </cell>
          <cell r="CT118">
            <v>63.549271997003146</v>
          </cell>
          <cell r="CU118" t="str">
            <v/>
          </cell>
          <cell r="CV118">
            <v>46.547677186499733</v>
          </cell>
          <cell r="CW118" t="str">
            <v/>
          </cell>
          <cell r="CX118">
            <v>5.3885044836226843</v>
          </cell>
          <cell r="CY118" t="str">
            <v/>
          </cell>
          <cell r="CZ118">
            <v>2.666666666666667</v>
          </cell>
          <cell r="DA118" t="str">
            <v/>
          </cell>
          <cell r="DB118" t="str">
            <v/>
          </cell>
          <cell r="DC118">
            <v>75.17240318755978</v>
          </cell>
          <cell r="DD118" t="str">
            <v/>
          </cell>
          <cell r="DF118" t="str">
            <v/>
          </cell>
          <cell r="DG118">
            <v>5.9173679139533411</v>
          </cell>
          <cell r="DH118">
            <v>40.614243198132172</v>
          </cell>
          <cell r="DI118" t="str">
            <v/>
          </cell>
          <cell r="DJ118" t="str">
            <v/>
          </cell>
          <cell r="DK118">
            <v>2.666666666666667</v>
          </cell>
          <cell r="DL118" t="str">
            <v/>
          </cell>
          <cell r="DM118" t="str">
            <v/>
          </cell>
          <cell r="DN118">
            <v>3.4518918044123886E-3</v>
          </cell>
          <cell r="DP118">
            <v>1.1112109385720611E-3</v>
          </cell>
          <cell r="DQ118">
            <v>8.9737851839624024E-5</v>
          </cell>
          <cell r="DR118" t="str">
            <v/>
          </cell>
          <cell r="DS118">
            <v>1.873230743652654E-3</v>
          </cell>
          <cell r="DT118" t="str">
            <v/>
          </cell>
          <cell r="DU118">
            <v>1.8531060189816621E-4</v>
          </cell>
          <cell r="DV118" t="str">
            <v/>
          </cell>
          <cell r="DW118">
            <v>1.8335304475605507E-4</v>
          </cell>
          <cell r="DX118" t="str">
            <v/>
          </cell>
          <cell r="DY118" t="str">
            <v/>
          </cell>
          <cell r="DZ118">
            <v>9.0480289570246973E-6</v>
          </cell>
          <cell r="EA118" t="str">
            <v/>
          </cell>
          <cell r="EC118" t="str">
            <v/>
          </cell>
          <cell r="ED118">
            <v>9.2785750676930743E-4</v>
          </cell>
          <cell r="EE118">
            <v>2.3406817170208293E-3</v>
          </cell>
          <cell r="EF118" t="str">
            <v/>
          </cell>
          <cell r="EG118" t="str">
            <v/>
          </cell>
          <cell r="EH118">
            <v>1.8335304475605507E-4</v>
          </cell>
          <cell r="EI118" t="str">
            <v/>
          </cell>
          <cell r="EJ118" t="str">
            <v/>
          </cell>
          <cell r="EK118">
            <v>0.10104440830040272</v>
          </cell>
          <cell r="EM118">
            <v>5.9794170446113458E-3</v>
          </cell>
          <cell r="EN118">
            <v>5.7027751549830362E-3</v>
          </cell>
          <cell r="EO118" t="str">
            <v/>
          </cell>
          <cell r="EP118">
            <v>8.7194539951370581E-2</v>
          </cell>
          <cell r="EQ118" t="str">
            <v/>
          </cell>
          <cell r="ER118">
            <v>9.9854700919108693E-4</v>
          </cell>
          <cell r="ES118" t="str">
            <v/>
          </cell>
          <cell r="ET118">
            <v>4.8894145268281355E-4</v>
          </cell>
          <cell r="EU118" t="str">
            <v/>
          </cell>
          <cell r="EV118" t="str">
            <v/>
          </cell>
          <cell r="EW118">
            <v>6.8016208081017647E-4</v>
          </cell>
          <cell r="EX118" t="str">
            <v/>
          </cell>
          <cell r="EZ118" t="str">
            <v/>
          </cell>
          <cell r="FA118">
            <v>5.4904742392774446E-3</v>
          </cell>
          <cell r="FB118">
            <v>9.5065016504505551E-2</v>
          </cell>
          <cell r="FC118" t="str">
            <v/>
          </cell>
          <cell r="FD118" t="str">
            <v/>
          </cell>
          <cell r="FE118">
            <v>4.8894145268281355E-4</v>
          </cell>
          <cell r="FF118" t="str">
            <v/>
          </cell>
          <cell r="FG118" t="str">
            <v/>
          </cell>
        </row>
        <row r="119">
          <cell r="C119">
            <v>1173.6745157999999</v>
          </cell>
          <cell r="E119">
            <v>98.819021599999999</v>
          </cell>
          <cell r="F119">
            <v>80.463560000000001</v>
          </cell>
          <cell r="G119">
            <v>7.6220847999999997</v>
          </cell>
          <cell r="H119">
            <v>576.41454418000001</v>
          </cell>
          <cell r="I119">
            <v>16.215260000000001</v>
          </cell>
          <cell r="J119" t="str">
            <v/>
          </cell>
          <cell r="K119" t="str">
            <v/>
          </cell>
          <cell r="L119">
            <v>6.694528</v>
          </cell>
          <cell r="M119">
            <v>0.52605824000000001</v>
          </cell>
          <cell r="N119" t="str">
            <v/>
          </cell>
          <cell r="O119">
            <v>3.8616503999999998</v>
          </cell>
          <cell r="P119">
            <v>383.05793</v>
          </cell>
          <cell r="R119">
            <v>5.6107316000000003</v>
          </cell>
          <cell r="S119">
            <v>69.773579999999995</v>
          </cell>
          <cell r="T119">
            <v>1034.8115708</v>
          </cell>
          <cell r="U119" t="str">
            <v/>
          </cell>
          <cell r="V119" t="str">
            <v/>
          </cell>
          <cell r="W119">
            <v>28.838895000000001</v>
          </cell>
          <cell r="X119" t="str">
            <v/>
          </cell>
          <cell r="Y119">
            <v>34.639803999999998</v>
          </cell>
          <cell r="Z119">
            <v>9365.7690000000002</v>
          </cell>
          <cell r="AB119">
            <v>141.81059999999999</v>
          </cell>
          <cell r="AC119">
            <v>495.2013</v>
          </cell>
          <cell r="AD119">
            <v>9.5276060000000005</v>
          </cell>
          <cell r="AE119">
            <v>6158.875</v>
          </cell>
          <cell r="AF119">
            <v>16.215260000000001</v>
          </cell>
          <cell r="AG119" t="str">
            <v/>
          </cell>
          <cell r="AH119" t="str">
            <v/>
          </cell>
          <cell r="AI119">
            <v>83.681600000000003</v>
          </cell>
          <cell r="AJ119">
            <v>6.5757279999999998</v>
          </cell>
          <cell r="AK119" t="str">
            <v/>
          </cell>
          <cell r="AL119">
            <v>48.270629999999997</v>
          </cell>
          <cell r="AM119">
            <v>2405.6120000000001</v>
          </cell>
          <cell r="AO119">
            <v>78.606520000000003</v>
          </cell>
          <cell r="AP119">
            <v>93.031440000000003</v>
          </cell>
          <cell r="AQ119">
            <v>8998.6319999999996</v>
          </cell>
          <cell r="AR119" t="str">
            <v/>
          </cell>
          <cell r="AS119" t="str">
            <v/>
          </cell>
          <cell r="AT119">
            <v>38.451860000000003</v>
          </cell>
          <cell r="AU119" t="str">
            <v/>
          </cell>
          <cell r="AV119">
            <v>157.0463</v>
          </cell>
          <cell r="AW119">
            <v>55323.3</v>
          </cell>
          <cell r="AY119">
            <v>581.95409999999993</v>
          </cell>
          <cell r="AZ119">
            <v>2877.0859999999998</v>
          </cell>
          <cell r="BA119">
            <v>19.09695</v>
          </cell>
          <cell r="BB119">
            <v>36012.68</v>
          </cell>
          <cell r="BC119">
            <v>90.917299999999997</v>
          </cell>
          <cell r="BD119" t="str">
            <v/>
          </cell>
          <cell r="BE119" t="str">
            <v/>
          </cell>
          <cell r="BF119">
            <v>450.20699999999999</v>
          </cell>
          <cell r="BG119">
            <v>32.878639999999997</v>
          </cell>
          <cell r="BH119" t="str">
            <v/>
          </cell>
          <cell r="BI119">
            <v>265.54390000000001</v>
          </cell>
          <cell r="BJ119">
            <v>14992.94</v>
          </cell>
          <cell r="BL119">
            <v>496.91030000000001</v>
          </cell>
          <cell r="BM119">
            <v>429.26440000000002</v>
          </cell>
          <cell r="BN119">
            <v>53303.27</v>
          </cell>
          <cell r="BO119" t="str">
            <v/>
          </cell>
          <cell r="BP119" t="str">
            <v/>
          </cell>
          <cell r="BQ119">
            <v>129.96960000000001</v>
          </cell>
          <cell r="BR119" t="str">
            <v/>
          </cell>
          <cell r="BS119">
            <v>963.89449999999999</v>
          </cell>
          <cell r="BT119">
            <v>5.8448099999999998</v>
          </cell>
          <cell r="BV119">
            <v>0.43404280000000001</v>
          </cell>
          <cell r="BW119">
            <v>0.61293439999999999</v>
          </cell>
          <cell r="BX119">
            <v>9.8624070000000001E-3</v>
          </cell>
          <cell r="BY119">
            <v>3.5182890000000002</v>
          </cell>
          <cell r="BZ119">
            <v>3.2434730000000002E-3</v>
          </cell>
          <cell r="CA119">
            <v>0</v>
          </cell>
          <cell r="CB119">
            <v>0</v>
          </cell>
          <cell r="CC119">
            <v>0.1589303</v>
          </cell>
          <cell r="CD119">
            <v>1.266626E-2</v>
          </cell>
          <cell r="CE119">
            <v>0</v>
          </cell>
          <cell r="CF119">
            <v>4.8789989999999998E-2</v>
          </cell>
          <cell r="CG119">
            <v>2.2321800000000001</v>
          </cell>
          <cell r="CI119">
            <v>6.0667459999999999E-2</v>
          </cell>
          <cell r="CJ119">
            <v>0.28565059999999998</v>
          </cell>
          <cell r="CK119">
            <v>5.5246820000000003</v>
          </cell>
          <cell r="CL119">
            <v>0</v>
          </cell>
          <cell r="CM119">
            <v>0</v>
          </cell>
          <cell r="CN119">
            <v>0.11569210000000001</v>
          </cell>
          <cell r="CO119">
            <v>0</v>
          </cell>
          <cell r="CP119">
            <v>9.1513369999999997E-2</v>
          </cell>
          <cell r="CQ119">
            <v>47.136833300236177</v>
          </cell>
          <cell r="CS119">
            <v>5.8890898794326851</v>
          </cell>
          <cell r="CT119">
            <v>35.756384629265717</v>
          </cell>
          <cell r="CU119">
            <v>2.5054759296301716</v>
          </cell>
          <cell r="CV119">
            <v>62.477049483945933</v>
          </cell>
          <cell r="CW119">
            <v>5.6068974533865008</v>
          </cell>
          <cell r="CX119" t="str">
            <v/>
          </cell>
          <cell r="CY119" t="str">
            <v/>
          </cell>
          <cell r="CZ119">
            <v>67.249998804994163</v>
          </cell>
          <cell r="DA119">
            <v>62.499999999999993</v>
          </cell>
          <cell r="DB119" t="str">
            <v/>
          </cell>
          <cell r="DC119">
            <v>68.764355261159849</v>
          </cell>
          <cell r="DD119">
            <v>39.140137367734432</v>
          </cell>
          <cell r="DF119">
            <v>88.564261387944484</v>
          </cell>
          <cell r="DG119">
            <v>6.1522484585139541</v>
          </cell>
          <cell r="DH119">
            <v>51.510121749790542</v>
          </cell>
          <cell r="DI119" t="str">
            <v/>
          </cell>
          <cell r="DJ119" t="str">
            <v/>
          </cell>
          <cell r="DK119">
            <v>4.5067468777843258</v>
          </cell>
          <cell r="DL119" t="str">
            <v/>
          </cell>
          <cell r="DM119">
            <v>27.826211141379439</v>
          </cell>
          <cell r="DN119">
            <v>3.2661219626395191E-2</v>
          </cell>
          <cell r="DP119">
            <v>2.7499535064232188E-3</v>
          </cell>
          <cell r="DQ119">
            <v>2.2391547621690507E-3</v>
          </cell>
          <cell r="DR119">
            <v>2.1210880390885981E-4</v>
          </cell>
          <cell r="DS119">
            <v>1.6040567830391036E-2</v>
          </cell>
          <cell r="DT119">
            <v>4.5124134408644961E-4</v>
          </cell>
          <cell r="DU119" t="str">
            <v/>
          </cell>
          <cell r="DV119" t="str">
            <v/>
          </cell>
          <cell r="DW119">
            <v>1.8629659779847266E-4</v>
          </cell>
          <cell r="DX119">
            <v>1.4639242821433804E-5</v>
          </cell>
          <cell r="DY119" t="str">
            <v/>
          </cell>
          <cell r="DZ119">
            <v>1.0746272619289115E-4</v>
          </cell>
          <cell r="EA119">
            <v>1.0659808379815668E-2</v>
          </cell>
          <cell r="EC119">
            <v>1.5613643896958315E-4</v>
          </cell>
          <cell r="ED119">
            <v>1.94167104971826E-3</v>
          </cell>
          <cell r="EE119">
            <v>2.8796926476429233E-2</v>
          </cell>
          <cell r="EF119" t="str">
            <v/>
          </cell>
          <cell r="EG119" t="str">
            <v/>
          </cell>
          <cell r="EH119">
            <v>8.0253417946810632E-4</v>
          </cell>
          <cell r="EI119" t="str">
            <v/>
          </cell>
          <cell r="EJ119">
            <v>9.6396281122095885E-4</v>
          </cell>
          <cell r="EK119">
            <v>1.5395464649117923</v>
          </cell>
          <cell r="EM119">
            <v>1.6194723363587404E-2</v>
          </cell>
          <cell r="EN119">
            <v>8.0064078920568577E-2</v>
          </cell>
          <cell r="EO119">
            <v>5.3143350265629429E-4</v>
          </cell>
          <cell r="EP119">
            <v>1.0021673500899322</v>
          </cell>
          <cell r="EQ119">
            <v>2.5300639430210162E-3</v>
          </cell>
          <cell r="ER119" t="str">
            <v/>
          </cell>
          <cell r="ES119" t="str">
            <v/>
          </cell>
          <cell r="ET119">
            <v>1.2528445979321765E-2</v>
          </cell>
          <cell r="EU119">
            <v>9.149526763396127E-4</v>
          </cell>
          <cell r="EV119" t="str">
            <v/>
          </cell>
          <cell r="EW119">
            <v>7.3896050812607148E-3</v>
          </cell>
          <cell r="EX119">
            <v>0.41722636429971194</v>
          </cell>
          <cell r="EZ119">
            <v>1.3828108393085004E-2</v>
          </cell>
          <cell r="FA119">
            <v>1.1945642722570336E-2</v>
          </cell>
          <cell r="FB119">
            <v>1.4833331888206365</v>
          </cell>
          <cell r="FC119" t="str">
            <v/>
          </cell>
          <cell r="FD119" t="str">
            <v/>
          </cell>
          <cell r="FE119">
            <v>3.6168184076330939E-3</v>
          </cell>
          <cell r="FF119" t="str">
            <v/>
          </cell>
          <cell r="FG119">
            <v>2.682343271747209E-2</v>
          </cell>
        </row>
        <row r="120">
          <cell r="C120">
            <v>734.98955100000001</v>
          </cell>
          <cell r="E120">
            <v>69.175397500000003</v>
          </cell>
          <cell r="F120">
            <v>28.264416000000001</v>
          </cell>
          <cell r="G120">
            <v>65.528871749999993</v>
          </cell>
          <cell r="H120">
            <v>382.82369699999998</v>
          </cell>
          <cell r="I120" t="str">
            <v/>
          </cell>
          <cell r="J120" t="str">
            <v/>
          </cell>
          <cell r="K120" t="str">
            <v/>
          </cell>
          <cell r="L120">
            <v>0.46936728</v>
          </cell>
          <cell r="M120">
            <v>6.0613410999999999</v>
          </cell>
          <cell r="N120" t="str">
            <v/>
          </cell>
          <cell r="O120" t="str">
            <v/>
          </cell>
          <cell r="P120">
            <v>182.66641435</v>
          </cell>
          <cell r="R120">
            <v>4.3718688000000006</v>
          </cell>
          <cell r="S120">
            <v>47.4658552</v>
          </cell>
          <cell r="T120">
            <v>651.90665350000006</v>
          </cell>
          <cell r="U120" t="str">
            <v/>
          </cell>
          <cell r="V120" t="str">
            <v/>
          </cell>
          <cell r="W120">
            <v>28.587737499999999</v>
          </cell>
          <cell r="X120" t="str">
            <v/>
          </cell>
          <cell r="Y120">
            <v>2.65738575</v>
          </cell>
          <cell r="Z120">
            <v>6466.9449999999997</v>
          </cell>
          <cell r="AB120">
            <v>87.141410000000008</v>
          </cell>
          <cell r="AC120">
            <v>226.68860000000001</v>
          </cell>
          <cell r="AD120">
            <v>82.329809999999995</v>
          </cell>
          <cell r="AE120">
            <v>3973.5970000000002</v>
          </cell>
          <cell r="AF120" t="str">
            <v/>
          </cell>
          <cell r="AG120" t="str">
            <v/>
          </cell>
          <cell r="AH120" t="str">
            <v/>
          </cell>
          <cell r="AI120">
            <v>5.8670910000000003</v>
          </cell>
          <cell r="AJ120">
            <v>13.97472</v>
          </cell>
          <cell r="AK120" t="str">
            <v/>
          </cell>
          <cell r="AL120" t="str">
            <v/>
          </cell>
          <cell r="AM120">
            <v>2077.346</v>
          </cell>
          <cell r="AO120">
            <v>54.648360000000004</v>
          </cell>
          <cell r="AP120">
            <v>78.302220000000005</v>
          </cell>
          <cell r="AQ120">
            <v>6297.4260000000004</v>
          </cell>
          <cell r="AR120" t="str">
            <v/>
          </cell>
          <cell r="AS120" t="str">
            <v/>
          </cell>
          <cell r="AT120">
            <v>33.024529999999999</v>
          </cell>
          <cell r="AU120" t="str">
            <v/>
          </cell>
          <cell r="AV120">
            <v>3.5431810000000001</v>
          </cell>
          <cell r="AW120">
            <v>36852.22</v>
          </cell>
          <cell r="AY120">
            <v>462.22590000000002</v>
          </cell>
          <cell r="AZ120">
            <v>1170.662</v>
          </cell>
          <cell r="BA120">
            <v>391.71790000000004</v>
          </cell>
          <cell r="BB120">
            <v>21056.12</v>
          </cell>
          <cell r="BC120" t="str">
            <v/>
          </cell>
          <cell r="BD120" t="str">
            <v/>
          </cell>
          <cell r="BE120" t="str">
            <v/>
          </cell>
          <cell r="BF120">
            <v>46.936720000000001</v>
          </cell>
          <cell r="BG120">
            <v>62.540879999999994</v>
          </cell>
          <cell r="BH120" t="str">
            <v/>
          </cell>
          <cell r="BI120" t="str">
            <v/>
          </cell>
          <cell r="BJ120">
            <v>13662.02</v>
          </cell>
          <cell r="BL120">
            <v>264.44630000000001</v>
          </cell>
          <cell r="BM120">
            <v>328.62950000000001</v>
          </cell>
          <cell r="BN120">
            <v>36005.53</v>
          </cell>
          <cell r="BO120" t="str">
            <v/>
          </cell>
          <cell r="BP120" t="str">
            <v/>
          </cell>
          <cell r="BQ120">
            <v>237.63670000000002</v>
          </cell>
          <cell r="BR120" t="str">
            <v/>
          </cell>
          <cell r="BS120">
            <v>15.980969999999999</v>
          </cell>
          <cell r="BT120">
            <v>3.8118400000000001</v>
          </cell>
          <cell r="BV120">
            <v>0.1396992</v>
          </cell>
          <cell r="BW120">
            <v>0.2453003</v>
          </cell>
          <cell r="BX120">
            <v>0.1059493</v>
          </cell>
          <cell r="BY120">
            <v>1.935514</v>
          </cell>
          <cell r="BZ120">
            <v>0</v>
          </cell>
          <cell r="CA120">
            <v>0</v>
          </cell>
          <cell r="CB120">
            <v>0</v>
          </cell>
          <cell r="CC120">
            <v>1.826937E-2</v>
          </cell>
          <cell r="CD120">
            <v>2.1326109999999999E-2</v>
          </cell>
          <cell r="CE120">
            <v>0</v>
          </cell>
          <cell r="CF120">
            <v>0</v>
          </cell>
          <cell r="CG120">
            <v>1.704485</v>
          </cell>
          <cell r="CI120">
            <v>3.9743140000000003E-2</v>
          </cell>
          <cell r="CJ120">
            <v>7.6264419999999999E-2</v>
          </cell>
          <cell r="CK120">
            <v>3.6387010000000002</v>
          </cell>
          <cell r="CL120">
            <v>0</v>
          </cell>
          <cell r="CM120">
            <v>0</v>
          </cell>
          <cell r="CN120">
            <v>7.2776930000000004E-2</v>
          </cell>
          <cell r="CO120">
            <v>0</v>
          </cell>
          <cell r="CP120">
            <v>1.171723E-2</v>
          </cell>
          <cell r="CQ120">
            <v>50.139787633525145</v>
          </cell>
          <cell r="CS120">
            <v>6.6819406422637471</v>
          </cell>
          <cell r="CT120">
            <v>41.41822707392928</v>
          </cell>
          <cell r="CU120">
            <v>5.9777910032458337</v>
          </cell>
          <cell r="CV120">
            <v>55.002133266583023</v>
          </cell>
          <cell r="CW120" t="str">
            <v/>
          </cell>
          <cell r="CX120" t="str">
            <v/>
          </cell>
          <cell r="CY120" t="str">
            <v/>
          </cell>
          <cell r="CZ120">
            <v>99.999982955778265</v>
          </cell>
          <cell r="DA120">
            <v>10.317993818232733</v>
          </cell>
          <cell r="DB120" t="str">
            <v/>
          </cell>
          <cell r="DC120" t="str">
            <v/>
          </cell>
          <cell r="DD120">
            <v>74.792183602086453</v>
          </cell>
          <cell r="DF120">
            <v>60.48816012045009</v>
          </cell>
          <cell r="DG120">
            <v>6.9234926583604466</v>
          </cell>
          <cell r="DH120">
            <v>55.23111293110923</v>
          </cell>
          <cell r="DI120" t="str">
            <v/>
          </cell>
          <cell r="DJ120" t="str">
            <v/>
          </cell>
          <cell r="DK120">
            <v>8.3125395984904369</v>
          </cell>
          <cell r="DL120" t="str">
            <v/>
          </cell>
          <cell r="DM120">
            <v>6.0137938197343006</v>
          </cell>
          <cell r="DN120">
            <v>2.0453421031918627E-2</v>
          </cell>
          <cell r="DP120">
            <v>1.9250255655073585E-3</v>
          </cell>
          <cell r="DQ120">
            <v>7.8654729992376482E-4</v>
          </cell>
          <cell r="DR120">
            <v>1.8235485633536367E-3</v>
          </cell>
          <cell r="DS120">
            <v>1.0653288699412454E-2</v>
          </cell>
          <cell r="DT120" t="str">
            <v/>
          </cell>
          <cell r="DU120" t="str">
            <v/>
          </cell>
          <cell r="DV120" t="str">
            <v/>
          </cell>
          <cell r="DW120">
            <v>1.3061635220221227E-5</v>
          </cell>
          <cell r="DX120">
            <v>1.6867612072735109E-4</v>
          </cell>
          <cell r="DY120" t="str">
            <v/>
          </cell>
          <cell r="DZ120" t="str">
            <v/>
          </cell>
          <cell r="EA120">
            <v>5.0832748971125167E-3</v>
          </cell>
          <cell r="EC120">
            <v>1.2166112372408176E-4</v>
          </cell>
          <cell r="ED120">
            <v>1.3208885808273184E-3</v>
          </cell>
          <cell r="EE120">
            <v>1.814137318361761E-2</v>
          </cell>
          <cell r="EF120" t="str">
            <v/>
          </cell>
          <cell r="EG120" t="str">
            <v/>
          </cell>
          <cell r="EH120">
            <v>7.9554476820948238E-4</v>
          </cell>
          <cell r="EI120" t="str">
            <v/>
          </cell>
          <cell r="EJ120">
            <v>7.3950223346604335E-5</v>
          </cell>
          <cell r="EK120">
            <v>1.0255301869194766</v>
          </cell>
          <cell r="EM120">
            <v>1.2862906563560372E-2</v>
          </cell>
          <cell r="EN120">
            <v>3.2577394672628449E-2</v>
          </cell>
          <cell r="EO120">
            <v>1.0900792195997235E-2</v>
          </cell>
          <cell r="EP120">
            <v>0.58595360477246672</v>
          </cell>
          <cell r="EQ120" t="str">
            <v/>
          </cell>
          <cell r="ER120" t="str">
            <v/>
          </cell>
          <cell r="ES120" t="str">
            <v/>
          </cell>
          <cell r="ET120">
            <v>1.3061632993967157E-3</v>
          </cell>
          <cell r="EU120">
            <v>1.7403991709482867E-3</v>
          </cell>
          <cell r="EV120" t="str">
            <v/>
          </cell>
          <cell r="EW120" t="str">
            <v/>
          </cell>
          <cell r="EX120">
            <v>0.3801892294047165</v>
          </cell>
          <cell r="EZ120">
            <v>7.3590575322561467E-3</v>
          </cell>
          <cell r="FA120">
            <v>9.1451623918700868E-3</v>
          </cell>
          <cell r="FB120">
            <v>1.0019682310297808</v>
          </cell>
          <cell r="FC120" t="str">
            <v/>
          </cell>
          <cell r="FD120" t="str">
            <v/>
          </cell>
          <cell r="FE120">
            <v>6.6129973881132184E-3</v>
          </cell>
          <cell r="FF120" t="str">
            <v/>
          </cell>
          <cell r="FG120">
            <v>4.4472139612978032E-4</v>
          </cell>
        </row>
        <row r="121">
          <cell r="C121">
            <v>230.07670499999998</v>
          </cell>
          <cell r="E121" t="str">
            <v/>
          </cell>
          <cell r="F121" t="str">
            <v/>
          </cell>
          <cell r="G121">
            <v>4.6973205</v>
          </cell>
          <cell r="H121">
            <v>57.216800000000006</v>
          </cell>
          <cell r="I121">
            <v>0.16715477999999998</v>
          </cell>
          <cell r="J121">
            <v>10.887465000000001</v>
          </cell>
          <cell r="K121" t="str">
            <v/>
          </cell>
          <cell r="L121" t="str">
            <v/>
          </cell>
          <cell r="M121">
            <v>156.31846479999999</v>
          </cell>
          <cell r="N121" t="str">
            <v/>
          </cell>
          <cell r="O121">
            <v>0.13339035999999999</v>
          </cell>
          <cell r="P121">
            <v>0.65611383999999995</v>
          </cell>
          <cell r="R121" t="str">
            <v/>
          </cell>
          <cell r="S121" t="str">
            <v/>
          </cell>
          <cell r="T121">
            <v>218.53313500000002</v>
          </cell>
          <cell r="U121" t="str">
            <v/>
          </cell>
          <cell r="V121" t="str">
            <v/>
          </cell>
          <cell r="W121" t="str">
            <v/>
          </cell>
          <cell r="X121" t="str">
            <v/>
          </cell>
          <cell r="Y121">
            <v>11.54357884</v>
          </cell>
          <cell r="Z121">
            <v>1369.8689999999999</v>
          </cell>
          <cell r="AB121" t="str">
            <v/>
          </cell>
          <cell r="AC121" t="str">
            <v/>
          </cell>
          <cell r="AD121">
            <v>6.2630939999999997</v>
          </cell>
          <cell r="AE121">
            <v>1077.797</v>
          </cell>
          <cell r="AF121">
            <v>8.3577389999999987</v>
          </cell>
          <cell r="AG121">
            <v>14.516620000000001</v>
          </cell>
          <cell r="AH121" t="str">
            <v/>
          </cell>
          <cell r="AI121" t="str">
            <v/>
          </cell>
          <cell r="AJ121">
            <v>248.06440000000001</v>
          </cell>
          <cell r="AK121" t="str">
            <v/>
          </cell>
          <cell r="AL121">
            <v>6.6695180000000001</v>
          </cell>
          <cell r="AM121">
            <v>8.2014230000000001</v>
          </cell>
          <cell r="AO121" t="str">
            <v/>
          </cell>
          <cell r="AP121" t="str">
            <v/>
          </cell>
          <cell r="AQ121">
            <v>1347.1510000000001</v>
          </cell>
          <cell r="AR121" t="str">
            <v/>
          </cell>
          <cell r="AS121" t="str">
            <v/>
          </cell>
          <cell r="AT121" t="str">
            <v/>
          </cell>
          <cell r="AU121" t="str">
            <v/>
          </cell>
          <cell r="AV121">
            <v>22.718040000000002</v>
          </cell>
          <cell r="AW121">
            <v>3121.71</v>
          </cell>
          <cell r="AY121" t="str">
            <v/>
          </cell>
          <cell r="AZ121" t="str">
            <v/>
          </cell>
          <cell r="BA121">
            <v>12.52619</v>
          </cell>
          <cell r="BB121">
            <v>2048.663</v>
          </cell>
          <cell r="BC121">
            <v>10.029290000000001</v>
          </cell>
          <cell r="BD121">
            <v>72.583110000000005</v>
          </cell>
          <cell r="BE121" t="str">
            <v/>
          </cell>
          <cell r="BF121" t="str">
            <v/>
          </cell>
          <cell r="BG121">
            <v>935.83619999999996</v>
          </cell>
          <cell r="BH121" t="str">
            <v/>
          </cell>
          <cell r="BI121">
            <v>13.339030000000001</v>
          </cell>
          <cell r="BJ121">
            <v>28.733259999999998</v>
          </cell>
          <cell r="BL121" t="str">
            <v/>
          </cell>
          <cell r="BM121" t="str">
            <v/>
          </cell>
          <cell r="BN121">
            <v>3020.3939999999998</v>
          </cell>
          <cell r="BO121" t="str">
            <v/>
          </cell>
          <cell r="BP121" t="str">
            <v/>
          </cell>
          <cell r="BQ121" t="str">
            <v/>
          </cell>
          <cell r="BR121" t="str">
            <v/>
          </cell>
          <cell r="BS121">
            <v>101.31639999999999</v>
          </cell>
          <cell r="BT121">
            <v>0.90594010000000003</v>
          </cell>
          <cell r="BV121">
            <v>0</v>
          </cell>
          <cell r="BW121">
            <v>0</v>
          </cell>
          <cell r="BX121">
            <v>2.926488E-2</v>
          </cell>
          <cell r="BY121">
            <v>0.75439270000000003</v>
          </cell>
          <cell r="BZ121">
            <v>1.0632630000000001E-2</v>
          </cell>
          <cell r="CA121">
            <v>4.3394990000000001E-2</v>
          </cell>
          <cell r="CB121">
            <v>0</v>
          </cell>
          <cell r="CC121">
            <v>0</v>
          </cell>
          <cell r="CD121">
            <v>6.7068569999999994E-2</v>
          </cell>
          <cell r="CE121">
            <v>0</v>
          </cell>
          <cell r="CF121">
            <v>9.4708139999999993E-3</v>
          </cell>
          <cell r="CG121">
            <v>6.5614360000000004E-3</v>
          </cell>
          <cell r="CI121">
            <v>0</v>
          </cell>
          <cell r="CJ121">
            <v>0</v>
          </cell>
          <cell r="CK121">
            <v>0.86026440000000004</v>
          </cell>
          <cell r="CL121">
            <v>0</v>
          </cell>
          <cell r="CM121">
            <v>0</v>
          </cell>
          <cell r="CN121">
            <v>0</v>
          </cell>
          <cell r="CO121">
            <v>0</v>
          </cell>
          <cell r="CP121">
            <v>4.709787E-2</v>
          </cell>
          <cell r="CQ121">
            <v>13.568127203490681</v>
          </cell>
          <cell r="CS121" t="str">
            <v/>
          </cell>
          <cell r="CT121" t="str">
            <v/>
          </cell>
          <cell r="CU121">
            <v>2.6666670924413185</v>
          </cell>
          <cell r="CV121">
            <v>35.805270479998875</v>
          </cell>
          <cell r="CW121">
            <v>60.000019143933564</v>
          </cell>
          <cell r="CX121">
            <v>6.6666675851541202</v>
          </cell>
          <cell r="CY121" t="str">
            <v/>
          </cell>
          <cell r="CZ121" t="str">
            <v/>
          </cell>
          <cell r="DA121">
            <v>5.9867284469390469</v>
          </cell>
          <cell r="DB121" t="str">
            <v/>
          </cell>
          <cell r="DC121">
            <v>99.999955019238286</v>
          </cell>
          <cell r="DD121">
            <v>43.793101514212836</v>
          </cell>
          <cell r="DF121" t="str">
            <v/>
          </cell>
          <cell r="DG121" t="str">
            <v/>
          </cell>
          <cell r="DH121">
            <v>13.821217546712079</v>
          </cell>
          <cell r="DI121" t="str">
            <v/>
          </cell>
          <cell r="DJ121" t="str">
            <v/>
          </cell>
          <cell r="DK121" t="str">
            <v/>
          </cell>
          <cell r="DL121" t="str">
            <v/>
          </cell>
          <cell r="DM121">
            <v>8.7768621329916758</v>
          </cell>
          <cell r="DN121">
            <v>6.4026166713931779E-3</v>
          </cell>
          <cell r="DP121" t="str">
            <v/>
          </cell>
          <cell r="DQ121" t="str">
            <v/>
          </cell>
          <cell r="DR121">
            <v>1.3071794538751857E-4</v>
          </cell>
          <cell r="DS121">
            <v>1.5922393245536995E-3</v>
          </cell>
          <cell r="DT121">
            <v>4.6516145345804675E-6</v>
          </cell>
          <cell r="DU121">
            <v>3.0297836641273194E-4</v>
          </cell>
          <cell r="DV121" t="str">
            <v/>
          </cell>
          <cell r="DW121" t="str">
            <v/>
          </cell>
          <cell r="DX121">
            <v>4.3500591880118143E-3</v>
          </cell>
          <cell r="DY121" t="str">
            <v/>
          </cell>
          <cell r="DZ121">
            <v>3.7120118077541405E-6</v>
          </cell>
          <cell r="EA121">
            <v>1.8258459528916913E-5</v>
          </cell>
          <cell r="EC121" t="str">
            <v/>
          </cell>
          <cell r="ED121" t="str">
            <v/>
          </cell>
          <cell r="EE121">
            <v>6.0813807162356679E-3</v>
          </cell>
          <cell r="EF121" t="str">
            <v/>
          </cell>
          <cell r="EG121" t="str">
            <v/>
          </cell>
          <cell r="EH121" t="str">
            <v/>
          </cell>
          <cell r="EI121" t="str">
            <v/>
          </cell>
          <cell r="EJ121">
            <v>3.2123686553064479E-4</v>
          </cell>
          <cell r="EK121">
            <v>8.6871517432652728E-2</v>
          </cell>
          <cell r="EM121" t="str">
            <v/>
          </cell>
          <cell r="EN121" t="str">
            <v/>
          </cell>
          <cell r="EO121">
            <v>3.4858124335643715E-4</v>
          </cell>
          <cell r="EP121">
            <v>5.701055968453593E-2</v>
          </cell>
          <cell r="EQ121">
            <v>2.7909696112502765E-4</v>
          </cell>
          <cell r="ER121">
            <v>2.0198560543667077E-3</v>
          </cell>
          <cell r="ES121" t="str">
            <v/>
          </cell>
          <cell r="ET121" t="str">
            <v/>
          </cell>
          <cell r="EU121">
            <v>2.6042623086738902E-2</v>
          </cell>
          <cell r="EV121" t="str">
            <v/>
          </cell>
          <cell r="EW121">
            <v>3.7120101380629545E-4</v>
          </cell>
          <cell r="EX121">
            <v>7.99594571643005E-4</v>
          </cell>
          <cell r="EZ121" t="str">
            <v/>
          </cell>
          <cell r="FA121" t="str">
            <v/>
          </cell>
          <cell r="FB121">
            <v>8.4052085863472889E-2</v>
          </cell>
          <cell r="FC121" t="str">
            <v/>
          </cell>
          <cell r="FD121" t="str">
            <v/>
          </cell>
          <cell r="FE121" t="str">
            <v/>
          </cell>
          <cell r="FF121" t="str">
            <v/>
          </cell>
          <cell r="FG121">
            <v>2.8194516807968557E-3</v>
          </cell>
        </row>
        <row r="122">
          <cell r="C122">
            <v>4190.1782949999997</v>
          </cell>
          <cell r="E122">
            <v>338.58859759999996</v>
          </cell>
          <cell r="F122">
            <v>563.908007</v>
          </cell>
          <cell r="G122">
            <v>26.87640055</v>
          </cell>
          <cell r="H122">
            <v>2352.5376900000001</v>
          </cell>
          <cell r="I122">
            <v>20.3007475</v>
          </cell>
          <cell r="J122">
            <v>98.188926699999996</v>
          </cell>
          <cell r="K122">
            <v>38.824784780000002</v>
          </cell>
          <cell r="L122">
            <v>98.050064599999999</v>
          </cell>
          <cell r="M122">
            <v>68.619203899999988</v>
          </cell>
          <cell r="N122" t="str">
            <v/>
          </cell>
          <cell r="O122">
            <v>19.727886959999999</v>
          </cell>
          <cell r="P122">
            <v>564.55507899999998</v>
          </cell>
          <cell r="R122">
            <v>91.961175499999996</v>
          </cell>
          <cell r="S122">
            <v>285.13096819999998</v>
          </cell>
          <cell r="T122">
            <v>3584.9250150000003</v>
          </cell>
          <cell r="U122">
            <v>26.262205859999998</v>
          </cell>
          <cell r="V122">
            <v>2.9268974999999999</v>
          </cell>
          <cell r="W122">
            <v>99.840768999999995</v>
          </cell>
          <cell r="X122">
            <v>0.98125279999999993</v>
          </cell>
          <cell r="Y122">
            <v>98.149330499999991</v>
          </cell>
          <cell r="Z122">
            <v>24999.53</v>
          </cell>
          <cell r="AB122">
            <v>489.41290000000004</v>
          </cell>
          <cell r="AC122">
            <v>3464.8539999999998</v>
          </cell>
          <cell r="AD122">
            <v>46.595939999999999</v>
          </cell>
          <cell r="AE122">
            <v>18154.87</v>
          </cell>
          <cell r="AF122">
            <v>62.592849999999999</v>
          </cell>
          <cell r="AG122">
            <v>168.548</v>
          </cell>
          <cell r="AH122">
            <v>57.3521</v>
          </cell>
          <cell r="AI122">
            <v>237.91420000000002</v>
          </cell>
          <cell r="AJ122">
            <v>135.941</v>
          </cell>
          <cell r="AK122" t="str">
            <v/>
          </cell>
          <cell r="AL122">
            <v>100.0543</v>
          </cell>
          <cell r="AM122">
            <v>2081.3890000000001</v>
          </cell>
          <cell r="AO122">
            <v>233.63470000000001</v>
          </cell>
          <cell r="AP122">
            <v>418.22750000000002</v>
          </cell>
          <cell r="AQ122">
            <v>23866.69</v>
          </cell>
          <cell r="AR122">
            <v>43.21172</v>
          </cell>
          <cell r="AS122">
            <v>3.9025300000000001</v>
          </cell>
          <cell r="AT122">
            <v>131.4161</v>
          </cell>
          <cell r="AU122">
            <v>12.26566</v>
          </cell>
          <cell r="AV122">
            <v>290.17649999999998</v>
          </cell>
          <cell r="AW122">
            <v>84227.93</v>
          </cell>
          <cell r="AY122">
            <v>1898.5319999999999</v>
          </cell>
          <cell r="AZ122">
            <v>12303.43</v>
          </cell>
          <cell r="BA122">
            <v>235.756</v>
          </cell>
          <cell r="BB122">
            <v>57604.13</v>
          </cell>
          <cell r="BC122">
            <v>153.81489999999999</v>
          </cell>
          <cell r="BD122">
            <v>474.1028</v>
          </cell>
          <cell r="BE122">
            <v>228.43010000000001</v>
          </cell>
          <cell r="BF122">
            <v>1060.2729999999999</v>
          </cell>
          <cell r="BG122">
            <v>356.12520000000001</v>
          </cell>
          <cell r="BH122" t="str">
            <v/>
          </cell>
          <cell r="BI122">
            <v>357.0258</v>
          </cell>
          <cell r="BJ122">
            <v>9556.3080000000009</v>
          </cell>
          <cell r="BL122">
            <v>793.41430000000003</v>
          </cell>
          <cell r="BM122">
            <v>1674.319</v>
          </cell>
          <cell r="BN122">
            <v>80146.05</v>
          </cell>
          <cell r="BO122">
            <v>137.3527</v>
          </cell>
          <cell r="BP122">
            <v>11.70759</v>
          </cell>
          <cell r="BQ122">
            <v>443.33499999999998</v>
          </cell>
          <cell r="BR122">
            <v>36.796980000000005</v>
          </cell>
          <cell r="BS122">
            <v>984.9588</v>
          </cell>
          <cell r="BT122">
            <v>13.63645</v>
          </cell>
          <cell r="BV122">
            <v>0.71181519999999998</v>
          </cell>
          <cell r="BW122">
            <v>3.572978</v>
          </cell>
          <cell r="BX122">
            <v>5.5006380000000001E-2</v>
          </cell>
          <cell r="BY122">
            <v>9.0541239999999998</v>
          </cell>
          <cell r="BZ122">
            <v>9.4749410000000006E-2</v>
          </cell>
          <cell r="CA122">
            <v>0.2105204</v>
          </cell>
          <cell r="CB122">
            <v>7.0338410000000004E-2</v>
          </cell>
          <cell r="CC122">
            <v>0.2876515</v>
          </cell>
          <cell r="CD122">
            <v>0.21546080000000001</v>
          </cell>
          <cell r="CE122">
            <v>0</v>
          </cell>
          <cell r="CF122">
            <v>0.1467995</v>
          </cell>
          <cell r="CG122">
            <v>1.993387</v>
          </cell>
          <cell r="CI122">
            <v>0.39031680000000002</v>
          </cell>
          <cell r="CJ122">
            <v>0.66570569999999996</v>
          </cell>
          <cell r="CK122">
            <v>12.741070000000001</v>
          </cell>
          <cell r="CL122">
            <v>7.3176370000000004E-2</v>
          </cell>
          <cell r="CM122">
            <v>8.0100280000000006E-3</v>
          </cell>
          <cell r="CN122">
            <v>0.1701076</v>
          </cell>
          <cell r="CO122">
            <v>4.272919E-2</v>
          </cell>
          <cell r="CP122">
            <v>0.27116659999999998</v>
          </cell>
          <cell r="CQ122">
            <v>20.101275905253573</v>
          </cell>
          <cell r="CS122">
            <v>5.6071941390149167</v>
          </cell>
          <cell r="CT122">
            <v>21.818150916945573</v>
          </cell>
          <cell r="CU122">
            <v>8.7718591468901153</v>
          </cell>
          <cell r="CV122">
            <v>24.485954144267076</v>
          </cell>
          <cell r="CW122">
            <v>7.5768096716635682</v>
          </cell>
          <cell r="CX122">
            <v>4.8284752256081029</v>
          </cell>
          <cell r="CY122">
            <v>5.8836153579316761</v>
          </cell>
          <cell r="CZ122">
            <v>10.813587980032803</v>
          </cell>
          <cell r="DA122">
            <v>5.1898765908008455</v>
          </cell>
          <cell r="DB122" t="str">
            <v/>
          </cell>
          <cell r="DC122">
            <v>18.097518539309394</v>
          </cell>
          <cell r="DD122">
            <v>16.927149104613761</v>
          </cell>
          <cell r="DF122">
            <v>8.6277094185252121</v>
          </cell>
          <cell r="DG122">
            <v>5.872105056037193</v>
          </cell>
          <cell r="DH122">
            <v>22.356409036354698</v>
          </cell>
          <cell r="DI122">
            <v>5.230051913087852</v>
          </cell>
          <cell r="DJ122">
            <v>4</v>
          </cell>
          <cell r="DK122">
            <v>4.4404205260077676</v>
          </cell>
          <cell r="DL122">
            <v>37.500000000000007</v>
          </cell>
          <cell r="DM122">
            <v>10.035308391634929</v>
          </cell>
          <cell r="DN122">
            <v>0.11660500321383303</v>
          </cell>
          <cell r="DP122">
            <v>9.4223061839710832E-3</v>
          </cell>
          <cell r="DQ122">
            <v>1.5692538315865093E-2</v>
          </cell>
          <cell r="DR122">
            <v>7.4792135033261407E-4</v>
          </cell>
          <cell r="DS122">
            <v>6.5466843948048511E-2</v>
          </cell>
          <cell r="DT122">
            <v>5.649329911254625E-4</v>
          </cell>
          <cell r="DU122">
            <v>2.7324194312648587E-3</v>
          </cell>
          <cell r="DV122">
            <v>1.0804233073708775E-3</v>
          </cell>
          <cell r="DW122">
            <v>2.7285543894363679E-3</v>
          </cell>
          <cell r="DX122">
            <v>1.9095480794097644E-3</v>
          </cell>
          <cell r="DY122" t="str">
            <v/>
          </cell>
          <cell r="DZ122">
            <v>5.4899131802825627E-4</v>
          </cell>
          <cell r="EA122">
            <v>1.5710546334052049E-2</v>
          </cell>
          <cell r="EC122">
            <v>2.5591130544026178E-3</v>
          </cell>
          <cell r="ED122">
            <v>7.9346789617945109E-3</v>
          </cell>
          <cell r="EE122">
            <v>9.9761952633738382E-2</v>
          </cell>
          <cell r="EF122">
            <v>7.3082939278756073E-4</v>
          </cell>
          <cell r="EG122">
            <v>8.1450239068374053E-5</v>
          </cell>
          <cell r="EH122">
            <v>2.7783873815771251E-3</v>
          </cell>
          <cell r="EI122">
            <v>2.7306475451561581E-5</v>
          </cell>
          <cell r="EJ122">
            <v>2.7313174412612745E-3</v>
          </cell>
          <cell r="EK122">
            <v>2.3439093415342374</v>
          </cell>
          <cell r="EM122">
            <v>5.2832700010766669E-2</v>
          </cell>
          <cell r="EN122">
            <v>0.34238216924549553</v>
          </cell>
          <cell r="EO122">
            <v>6.5606607380695459E-3</v>
          </cell>
          <cell r="EP122">
            <v>1.6030181388818043</v>
          </cell>
          <cell r="EQ122">
            <v>4.2803897510012333E-3</v>
          </cell>
          <cell r="ER122">
            <v>1.3193419529832554E-2</v>
          </cell>
          <cell r="ES122">
            <v>6.3567951643146306E-3</v>
          </cell>
          <cell r="ET122">
            <v>2.9505462948474854E-2</v>
          </cell>
          <cell r="EU122">
            <v>9.9103188763374501E-3</v>
          </cell>
          <cell r="EV122" t="str">
            <v/>
          </cell>
          <cell r="EW122">
            <v>9.9353805559362664E-3</v>
          </cell>
          <cell r="EX122">
            <v>0.26593476031144214</v>
          </cell>
          <cell r="EZ122">
            <v>2.2079283802540293E-2</v>
          </cell>
          <cell r="FA122">
            <v>4.6593268449585494E-2</v>
          </cell>
          <cell r="FB122">
            <v>2.230319019345298</v>
          </cell>
          <cell r="FC122">
            <v>3.8222756638894152E-3</v>
          </cell>
          <cell r="FD122">
            <v>3.2580095627349621E-4</v>
          </cell>
          <cell r="FE122">
            <v>1.2337208358356042E-2</v>
          </cell>
          <cell r="FF122">
            <v>1.0239928294335594E-3</v>
          </cell>
          <cell r="FG122">
            <v>2.740961283850811E-2</v>
          </cell>
        </row>
        <row r="123">
          <cell r="C123">
            <v>7214.4262440000002</v>
          </cell>
          <cell r="E123">
            <v>570.75755559999993</v>
          </cell>
          <cell r="F123">
            <v>409.16350550000004</v>
          </cell>
          <cell r="G123">
            <v>337.21593130000002</v>
          </cell>
          <cell r="H123">
            <v>4168.9671895000001</v>
          </cell>
          <cell r="I123">
            <v>632.22882615000003</v>
          </cell>
          <cell r="J123">
            <v>89.232964500000008</v>
          </cell>
          <cell r="K123">
            <v>167.298707275</v>
          </cell>
          <cell r="L123">
            <v>104.24325949999999</v>
          </cell>
          <cell r="M123">
            <v>189.466734925</v>
          </cell>
          <cell r="N123">
            <v>16.898241300000002</v>
          </cell>
          <cell r="O123">
            <v>337.33129460999999</v>
          </cell>
          <cell r="P123">
            <v>191.62249605</v>
          </cell>
          <cell r="R123">
            <v>148.30057939999998</v>
          </cell>
          <cell r="S123">
            <v>270.93617641000003</v>
          </cell>
          <cell r="T123">
            <v>5888.2690994999994</v>
          </cell>
          <cell r="U123">
            <v>444.57737020000002</v>
          </cell>
          <cell r="V123">
            <v>28.573272499999998</v>
          </cell>
          <cell r="W123">
            <v>279.88370990000004</v>
          </cell>
          <cell r="X123">
            <v>8.4945068900000003</v>
          </cell>
          <cell r="Y123">
            <v>145.39164124999999</v>
          </cell>
          <cell r="Z123">
            <v>23213.599999999999</v>
          </cell>
          <cell r="AB123">
            <v>1398.539</v>
          </cell>
          <cell r="AC123">
            <v>1333.963</v>
          </cell>
          <cell r="AD123">
            <v>1511.1210000000001</v>
          </cell>
          <cell r="AE123">
            <v>13555.39</v>
          </cell>
          <cell r="AF123">
            <v>2065.3879999999999</v>
          </cell>
          <cell r="AG123">
            <v>140.13890000000001</v>
          </cell>
          <cell r="AH123">
            <v>374.60700000000003</v>
          </cell>
          <cell r="AI123">
            <v>288.80879999999996</v>
          </cell>
          <cell r="AJ123">
            <v>595.11790000000008</v>
          </cell>
          <cell r="AK123">
            <v>60.53593</v>
          </cell>
          <cell r="AL123">
            <v>1326.616</v>
          </cell>
          <cell r="AM123">
            <v>563.37300000000005</v>
          </cell>
          <cell r="AO123">
            <v>378.99459999999999</v>
          </cell>
          <cell r="AP123">
            <v>554.4502</v>
          </cell>
          <cell r="AQ123">
            <v>19214.560000000001</v>
          </cell>
          <cell r="AR123">
            <v>1661.672</v>
          </cell>
          <cell r="AS123">
            <v>89.413210000000007</v>
          </cell>
          <cell r="AT123">
            <v>806.01949999999999</v>
          </cell>
          <cell r="AU123">
            <v>39.197789999999998</v>
          </cell>
          <cell r="AV123">
            <v>469.29329999999999</v>
          </cell>
          <cell r="AW123">
            <v>40942.54</v>
          </cell>
          <cell r="AY123">
            <v>2726.777</v>
          </cell>
          <cell r="AZ123">
            <v>2180.241</v>
          </cell>
          <cell r="BA123">
            <v>2501.5050000000001</v>
          </cell>
          <cell r="BB123">
            <v>24962.68</v>
          </cell>
          <cell r="BC123">
            <v>3555.0920000000001</v>
          </cell>
          <cell r="BD123">
            <v>264.84469999999999</v>
          </cell>
          <cell r="BE123">
            <v>724.78750000000002</v>
          </cell>
          <cell r="BF123">
            <v>510.2389</v>
          </cell>
          <cell r="BG123">
            <v>919.02080000000001</v>
          </cell>
          <cell r="BH123">
            <v>94.32638</v>
          </cell>
          <cell r="BI123">
            <v>1425.7260000000001</v>
          </cell>
          <cell r="BJ123">
            <v>1077.3</v>
          </cell>
          <cell r="BL123">
            <v>708.29519999999991</v>
          </cell>
          <cell r="BM123">
            <v>1247.329</v>
          </cell>
          <cell r="BN123">
            <v>34284.81</v>
          </cell>
          <cell r="BO123">
            <v>2057.4</v>
          </cell>
          <cell r="BP123">
            <v>168.33879999999999</v>
          </cell>
          <cell r="BQ123">
            <v>1460.9380000000001</v>
          </cell>
          <cell r="BR123">
            <v>51.084330000000001</v>
          </cell>
          <cell r="BS123">
            <v>964.34910000000002</v>
          </cell>
          <cell r="BT123">
            <v>16.16347</v>
          </cell>
          <cell r="BV123">
            <v>1.641877</v>
          </cell>
          <cell r="BW123">
            <v>1.637866</v>
          </cell>
          <cell r="BX123">
            <v>1.856317</v>
          </cell>
          <cell r="BY123">
            <v>10.73526</v>
          </cell>
          <cell r="BZ123">
            <v>1.0302800000000001</v>
          </cell>
          <cell r="CA123">
            <v>0.29463149999999999</v>
          </cell>
          <cell r="CB123">
            <v>0.44285180000000002</v>
          </cell>
          <cell r="CC123">
            <v>0.34548839999999997</v>
          </cell>
          <cell r="CD123">
            <v>0.21468789999999999</v>
          </cell>
          <cell r="CE123">
            <v>0.1458565</v>
          </cell>
          <cell r="CF123">
            <v>0.2881785</v>
          </cell>
          <cell r="CG123">
            <v>1.027982</v>
          </cell>
          <cell r="CI123">
            <v>0.70436370000000004</v>
          </cell>
          <cell r="CJ123">
            <v>0.36256129999999998</v>
          </cell>
          <cell r="CK123">
            <v>14.049939999999999</v>
          </cell>
          <cell r="CL123">
            <v>0.67665019999999998</v>
          </cell>
          <cell r="CM123">
            <v>0.20839050000000001</v>
          </cell>
          <cell r="CN123">
            <v>0.63877680000000003</v>
          </cell>
          <cell r="CO123">
            <v>9.4133530000000007E-2</v>
          </cell>
          <cell r="CP123">
            <v>0.74363959999999996</v>
          </cell>
          <cell r="CQ123">
            <v>5.6750930171405605</v>
          </cell>
          <cell r="CS123">
            <v>4.7774698262794235</v>
          </cell>
          <cell r="CT123">
            <v>5.3285324098876643</v>
          </cell>
          <cell r="CU123">
            <v>7.418110379175908</v>
          </cell>
          <cell r="CV123">
            <v>5.9877372177145558</v>
          </cell>
          <cell r="CW123">
            <v>5.6231096289123226</v>
          </cell>
          <cell r="CX123">
            <v>2.9680141356280947</v>
          </cell>
          <cell r="CY123">
            <v>4.3322958784649703</v>
          </cell>
          <cell r="CZ123">
            <v>4.8946944142704982</v>
          </cell>
          <cell r="DA123">
            <v>4.8505654587006655</v>
          </cell>
          <cell r="DB123">
            <v>5.5820234973209901</v>
          </cell>
          <cell r="DC123">
            <v>4.2264860176946515</v>
          </cell>
          <cell r="DD123">
            <v>5.6219912703720363</v>
          </cell>
          <cell r="DF123">
            <v>4.7760784405944134</v>
          </cell>
          <cell r="DG123">
            <v>4.6037742782361128</v>
          </cell>
          <cell r="DH123">
            <v>5.8225616765564068</v>
          </cell>
          <cell r="DI123">
            <v>4.6277659141184957</v>
          </cell>
          <cell r="DJ123">
            <v>5.8914777787528543</v>
          </cell>
          <cell r="DK123">
            <v>5.219803612443112</v>
          </cell>
          <cell r="DL123">
            <v>6.0138075890123854</v>
          </cell>
          <cell r="DM123">
            <v>6.6327685120619</v>
          </cell>
          <cell r="DN123">
            <v>0.20076435686474497</v>
          </cell>
          <cell r="DP123">
            <v>1.5883151192741977E-2</v>
          </cell>
          <cell r="DQ123">
            <v>1.1386276119925537E-2</v>
          </cell>
          <cell r="DR123">
            <v>9.3841048778695833E-3</v>
          </cell>
          <cell r="DS123">
            <v>0.11601482625038953</v>
          </cell>
          <cell r="DT123">
            <v>1.7593788354817945E-2</v>
          </cell>
          <cell r="DU123">
            <v>2.4831917370717362E-3</v>
          </cell>
          <cell r="DV123">
            <v>4.655618407331431E-3</v>
          </cell>
          <cell r="DW123">
            <v>2.9009014813021132E-3</v>
          </cell>
          <cell r="DX123">
            <v>5.2725165297890422E-3</v>
          </cell>
          <cell r="DY123">
            <v>4.7024745515987195E-4</v>
          </cell>
          <cell r="DZ123">
            <v>9.3873122746414416E-3</v>
          </cell>
          <cell r="EA123">
            <v>5.3325045210606149E-3</v>
          </cell>
          <cell r="EC123">
            <v>4.1269362928576863E-3</v>
          </cell>
          <cell r="ED123">
            <v>7.5396587911212782E-3</v>
          </cell>
          <cell r="EE123">
            <v>0.16385976116757009</v>
          </cell>
          <cell r="EF123">
            <v>1.2371782947237462E-2</v>
          </cell>
          <cell r="EG123">
            <v>7.9514220433696725E-4</v>
          </cell>
          <cell r="EH123">
            <v>7.7886558377076179E-3</v>
          </cell>
          <cell r="EI123">
            <v>2.3638668730668647E-4</v>
          </cell>
          <cell r="EJ123">
            <v>4.0459859879470057E-3</v>
          </cell>
          <cell r="EK123">
            <v>1.1393563997338296</v>
          </cell>
          <cell r="EM123">
            <v>7.5881275569558829E-2</v>
          </cell>
          <cell r="EN123">
            <v>6.0672141332953192E-2</v>
          </cell>
          <cell r="EO123">
            <v>6.9612325793799626E-2</v>
          </cell>
          <cell r="EP123">
            <v>0.69466629294614501</v>
          </cell>
          <cell r="EQ123">
            <v>9.8931800707022274E-2</v>
          </cell>
          <cell r="ER123">
            <v>7.370148177103796E-3</v>
          </cell>
          <cell r="ES123">
            <v>2.0169516437787607E-2</v>
          </cell>
          <cell r="ET123">
            <v>1.4199026276878466E-2</v>
          </cell>
          <cell r="EU123">
            <v>2.5574686559823027E-2</v>
          </cell>
          <cell r="EV123">
            <v>2.6249323442578036E-3</v>
          </cell>
          <cell r="EW123">
            <v>3.9675344072505427E-2</v>
          </cell>
          <cell r="EX123">
            <v>2.9979293866622195E-2</v>
          </cell>
          <cell r="EZ123">
            <v>1.9710571454024231E-2</v>
          </cell>
          <cell r="FA123">
            <v>3.4710887209240926E-2</v>
          </cell>
          <cell r="FB123">
            <v>0.95408356570397934</v>
          </cell>
          <cell r="FC123">
            <v>5.7253715420097988E-2</v>
          </cell>
          <cell r="FD123">
            <v>4.6845626277998041E-3</v>
          </cell>
          <cell r="FE123">
            <v>4.0655253877742353E-2</v>
          </cell>
          <cell r="FF123">
            <v>1.4215840540664488E-3</v>
          </cell>
          <cell r="FG123">
            <v>2.6836088461098556E-2</v>
          </cell>
        </row>
        <row r="124">
          <cell r="C124">
            <v>5091.9440439999998</v>
          </cell>
          <cell r="E124">
            <v>435.10332560000001</v>
          </cell>
          <cell r="F124">
            <v>315.55307599999998</v>
          </cell>
          <cell r="G124">
            <v>308.09069629999999</v>
          </cell>
          <cell r="H124">
            <v>2560.9825894999999</v>
          </cell>
          <cell r="I124">
            <v>624.68249615000002</v>
          </cell>
          <cell r="J124">
            <v>83.203089500000004</v>
          </cell>
          <cell r="K124">
            <v>39.269837275</v>
          </cell>
          <cell r="L124">
            <v>84.306579500000012</v>
          </cell>
          <cell r="M124">
            <v>189.466734925</v>
          </cell>
          <cell r="N124">
            <v>16.898241300000002</v>
          </cell>
          <cell r="O124">
            <v>329.77059161</v>
          </cell>
          <cell r="P124">
            <v>104.61692105</v>
          </cell>
          <cell r="R124">
            <v>138.5083194</v>
          </cell>
          <cell r="S124">
            <v>172.58955040999999</v>
          </cell>
          <cell r="T124">
            <v>4029.9281495</v>
          </cell>
          <cell r="U124">
            <v>436.72200270000002</v>
          </cell>
          <cell r="V124">
            <v>26.672316500000001</v>
          </cell>
          <cell r="W124">
            <v>160.70738489999999</v>
          </cell>
          <cell r="X124">
            <v>8.4945068900000003</v>
          </cell>
          <cell r="Y124">
            <v>118.32188125</v>
          </cell>
          <cell r="Z124">
            <v>18968.63</v>
          </cell>
          <cell r="AB124">
            <v>1127.23</v>
          </cell>
          <cell r="AC124">
            <v>1146.742</v>
          </cell>
          <cell r="AD124">
            <v>1452.87</v>
          </cell>
          <cell r="AE124">
            <v>10339.42</v>
          </cell>
          <cell r="AF124">
            <v>2050.2959999999998</v>
          </cell>
          <cell r="AG124">
            <v>128.07919999999999</v>
          </cell>
          <cell r="AH124">
            <v>118.5492</v>
          </cell>
          <cell r="AI124">
            <v>248.93539999999999</v>
          </cell>
          <cell r="AJ124">
            <v>595.11790000000008</v>
          </cell>
          <cell r="AK124">
            <v>60.53593</v>
          </cell>
          <cell r="AL124">
            <v>1311.4949999999999</v>
          </cell>
          <cell r="AM124">
            <v>389.36180000000002</v>
          </cell>
          <cell r="AO124">
            <v>359.4101</v>
          </cell>
          <cell r="AP124">
            <v>357.75690000000003</v>
          </cell>
          <cell r="AQ124">
            <v>15497.88</v>
          </cell>
          <cell r="AR124">
            <v>1645.961</v>
          </cell>
          <cell r="AS124">
            <v>85.6113</v>
          </cell>
          <cell r="AT124">
            <v>567.66690000000006</v>
          </cell>
          <cell r="AU124">
            <v>39.197789999999998</v>
          </cell>
          <cell r="AV124">
            <v>415.15379999999999</v>
          </cell>
          <cell r="AW124">
            <v>33003.870000000003</v>
          </cell>
          <cell r="AY124">
            <v>1741.4369999999999</v>
          </cell>
          <cell r="AZ124">
            <v>1833.204</v>
          </cell>
          <cell r="BA124">
            <v>2380.7829999999999</v>
          </cell>
          <cell r="BB124">
            <v>19551.04</v>
          </cell>
          <cell r="BC124">
            <v>3521.9229999999998</v>
          </cell>
          <cell r="BD124">
            <v>217.8117</v>
          </cell>
          <cell r="BE124">
            <v>218.44389999999999</v>
          </cell>
          <cell r="BF124">
            <v>437.68200000000002</v>
          </cell>
          <cell r="BG124">
            <v>919.02080000000001</v>
          </cell>
          <cell r="BH124">
            <v>94.32638</v>
          </cell>
          <cell r="BI124">
            <v>1386.63</v>
          </cell>
          <cell r="BJ124">
            <v>701.57389999999998</v>
          </cell>
          <cell r="BL124">
            <v>642.78230000000008</v>
          </cell>
          <cell r="BM124">
            <v>529.7056</v>
          </cell>
          <cell r="BN124">
            <v>27856.17</v>
          </cell>
          <cell r="BO124">
            <v>2000.423</v>
          </cell>
          <cell r="BP124">
            <v>156.9331</v>
          </cell>
          <cell r="BQ124">
            <v>990.08550000000002</v>
          </cell>
          <cell r="BR124">
            <v>51.084330000000001</v>
          </cell>
          <cell r="BS124">
            <v>776.69060000000002</v>
          </cell>
          <cell r="BT124">
            <v>13.47282</v>
          </cell>
          <cell r="BV124">
            <v>1.502041</v>
          </cell>
          <cell r="BW124">
            <v>1.4718389999999999</v>
          </cell>
          <cell r="BX124">
            <v>1.7411890000000001</v>
          </cell>
          <cell r="BY124">
            <v>8.4463190000000008</v>
          </cell>
          <cell r="BZ124">
            <v>0.97072670000000005</v>
          </cell>
          <cell r="CA124">
            <v>0.26519549999999997</v>
          </cell>
          <cell r="CB124">
            <v>0.2407948</v>
          </cell>
          <cell r="CC124">
            <v>0.32322139999999999</v>
          </cell>
          <cell r="CD124">
            <v>0.21468789999999999</v>
          </cell>
          <cell r="CE124">
            <v>0.1458565</v>
          </cell>
          <cell r="CF124">
            <v>0.24903810000000001</v>
          </cell>
          <cell r="CG124">
            <v>0.8273239</v>
          </cell>
          <cell r="CI124">
            <v>0.64087179999999999</v>
          </cell>
          <cell r="CJ124">
            <v>0.3382114</v>
          </cell>
          <cell r="CK124">
            <v>11.503869999999999</v>
          </cell>
          <cell r="CL124">
            <v>0.64044160000000006</v>
          </cell>
          <cell r="CM124">
            <v>0.20031289999999999</v>
          </cell>
          <cell r="CN124">
            <v>0.67136280000000004</v>
          </cell>
          <cell r="CO124">
            <v>9.4133530000000007E-2</v>
          </cell>
          <cell r="CP124">
            <v>0.67884560000000005</v>
          </cell>
          <cell r="CQ124">
            <v>6.4815853659840421</v>
          </cell>
          <cell r="CS124">
            <v>4.0023527689626093</v>
          </cell>
          <cell r="CT124">
            <v>5.8094949453130988</v>
          </cell>
          <cell r="CU124">
            <v>7.7275394180736248</v>
          </cell>
          <cell r="CV124">
            <v>7.6341948126313106</v>
          </cell>
          <cell r="CW124">
            <v>5.6379409087113412</v>
          </cell>
          <cell r="CX124">
            <v>2.6178318775049814</v>
          </cell>
          <cell r="CY124">
            <v>5.5626382780828569</v>
          </cell>
          <cell r="CZ124">
            <v>5.1915521018143069</v>
          </cell>
          <cell r="DA124">
            <v>4.8505654587006655</v>
          </cell>
          <cell r="DB124">
            <v>5.5820234973209901</v>
          </cell>
          <cell r="DC124">
            <v>4.2048321932838837</v>
          </cell>
          <cell r="DD124">
            <v>6.7061226134221048</v>
          </cell>
          <cell r="DF124">
            <v>4.6407486769347086</v>
          </cell>
          <cell r="DG124">
            <v>3.0691637978176716</v>
          </cell>
          <cell r="DH124">
            <v>6.9123242317499285</v>
          </cell>
          <cell r="DI124">
            <v>4.580540910768268</v>
          </cell>
          <cell r="DJ124">
            <v>5.8837446683717927</v>
          </cell>
          <cell r="DK124">
            <v>6.1607965347459279</v>
          </cell>
          <cell r="DL124">
            <v>6.0138075890123854</v>
          </cell>
          <cell r="DM124">
            <v>6.5642178081917537</v>
          </cell>
          <cell r="DN124">
            <v>0.14169957992750504</v>
          </cell>
          <cell r="DP124">
            <v>1.2108140048839734E-2</v>
          </cell>
          <cell r="DQ124">
            <v>8.7812687490064593E-3</v>
          </cell>
          <cell r="DR124">
            <v>8.5736038058283354E-3</v>
          </cell>
          <cell r="DS124">
            <v>7.1267498310185418E-2</v>
          </cell>
          <cell r="DT124">
            <v>1.7383780402049954E-2</v>
          </cell>
          <cell r="DU124">
            <v>2.3153904213298894E-3</v>
          </cell>
          <cell r="DV124">
            <v>1.0928081335700827E-3</v>
          </cell>
          <cell r="DW124">
            <v>2.3460977412807088E-3</v>
          </cell>
          <cell r="DX124">
            <v>5.2725165297890422E-3</v>
          </cell>
          <cell r="DY124">
            <v>4.7024745515987195E-4</v>
          </cell>
          <cell r="DZ124">
            <v>9.1769149473491345E-3</v>
          </cell>
          <cell r="EA124">
            <v>2.9112991391129651E-3</v>
          </cell>
          <cell r="EC124">
            <v>3.8544341182153805E-3</v>
          </cell>
          <cell r="ED124">
            <v>4.8028562411424371E-3</v>
          </cell>
          <cell r="EE124">
            <v>0.11214554789199566</v>
          </cell>
          <cell r="EF124">
            <v>1.2153183203727118E-2</v>
          </cell>
          <cell r="EG124">
            <v>7.4224216934073951E-4</v>
          </cell>
          <cell r="EH124">
            <v>4.4721951375130868E-3</v>
          </cell>
          <cell r="EI124">
            <v>2.3638668730668647E-4</v>
          </cell>
          <cell r="EJ124">
            <v>3.292682454187229E-3</v>
          </cell>
          <cell r="EK124">
            <v>0.91843792362420285</v>
          </cell>
          <cell r="EM124">
            <v>4.8461047851460777E-2</v>
          </cell>
          <cell r="EN124">
            <v>5.1014736410788901E-2</v>
          </cell>
          <cell r="EO124">
            <v>6.6252861364484522E-2</v>
          </cell>
          <cell r="EP124">
            <v>0.54406996590882817</v>
          </cell>
          <cell r="EQ124">
            <v>9.8008726676771921E-2</v>
          </cell>
          <cell r="ER124">
            <v>6.0613028538270743E-3</v>
          </cell>
          <cell r="ES124">
            <v>6.0788963543972254E-3</v>
          </cell>
          <cell r="ET124">
            <v>1.2179888659807661E-2</v>
          </cell>
          <cell r="EU124">
            <v>2.5574686559823027E-2</v>
          </cell>
          <cell r="EV124">
            <v>2.6249323442578036E-3</v>
          </cell>
          <cell r="EW124">
            <v>3.8587387405641715E-2</v>
          </cell>
          <cell r="EX124">
            <v>1.9523528991241761E-2</v>
          </cell>
          <cell r="EZ124">
            <v>1.7887460034440028E-2</v>
          </cell>
          <cell r="FA124">
            <v>1.4740752501437028E-2</v>
          </cell>
          <cell r="FB124">
            <v>0.7751863881767137</v>
          </cell>
          <cell r="FC124">
            <v>5.566815286073383E-2</v>
          </cell>
          <cell r="FD124">
            <v>4.3671634064992894E-3</v>
          </cell>
          <cell r="FE124">
            <v>2.7552284305898213E-2</v>
          </cell>
          <cell r="FF124">
            <v>1.4215840540664488E-3</v>
          </cell>
          <cell r="FG124">
            <v>2.1613884802496337E-2</v>
          </cell>
        </row>
        <row r="125">
          <cell r="C125">
            <v>281.34870000000001</v>
          </cell>
          <cell r="E125">
            <v>125.87275</v>
          </cell>
          <cell r="F125">
            <v>2.4399794999999997</v>
          </cell>
          <cell r="G125">
            <v>12.048969999999999</v>
          </cell>
          <cell r="H125">
            <v>56.525599999999997</v>
          </cell>
          <cell r="I125" t="str">
            <v/>
          </cell>
          <cell r="J125">
            <v>6.0298749999999997</v>
          </cell>
          <cell r="K125">
            <v>29.161169999999998</v>
          </cell>
          <cell r="L125" t="str">
            <v/>
          </cell>
          <cell r="M125" t="str">
            <v/>
          </cell>
          <cell r="N125" t="str">
            <v/>
          </cell>
          <cell r="O125">
            <v>3.453344</v>
          </cell>
          <cell r="P125">
            <v>45.816995000000006</v>
          </cell>
          <cell r="R125">
            <v>9.7922600000000006</v>
          </cell>
          <cell r="S125">
            <v>96.373800000000003</v>
          </cell>
          <cell r="T125">
            <v>126.76394999999999</v>
          </cell>
          <cell r="U125">
            <v>5.46929</v>
          </cell>
          <cell r="V125">
            <v>1.9009559999999999</v>
          </cell>
          <cell r="W125">
            <v>17.953075000000002</v>
          </cell>
          <cell r="X125" t="str">
            <v/>
          </cell>
          <cell r="Y125">
            <v>23.095359999999999</v>
          </cell>
          <cell r="Z125">
            <v>562.69740000000002</v>
          </cell>
          <cell r="AB125">
            <v>251.74549999999999</v>
          </cell>
          <cell r="AC125">
            <v>4.8799589999999995</v>
          </cell>
          <cell r="AD125">
            <v>24.097939999999998</v>
          </cell>
          <cell r="AE125">
            <v>113.05119999999999</v>
          </cell>
          <cell r="AF125" t="str">
            <v/>
          </cell>
          <cell r="AG125">
            <v>12.059749999999999</v>
          </cell>
          <cell r="AH125">
            <v>58.322339999999997</v>
          </cell>
          <cell r="AI125" t="str">
            <v/>
          </cell>
          <cell r="AJ125" t="str">
            <v/>
          </cell>
          <cell r="AK125" t="str">
            <v/>
          </cell>
          <cell r="AL125">
            <v>6.9066879999999999</v>
          </cell>
          <cell r="AM125">
            <v>91.633990000000011</v>
          </cell>
          <cell r="AO125">
            <v>19.584520000000001</v>
          </cell>
          <cell r="AP125">
            <v>192.74760000000001</v>
          </cell>
          <cell r="AQ125">
            <v>253.52789999999999</v>
          </cell>
          <cell r="AR125">
            <v>10.93858</v>
          </cell>
          <cell r="AS125">
            <v>3.8019119999999997</v>
          </cell>
          <cell r="AT125">
            <v>35.906150000000004</v>
          </cell>
          <cell r="AU125" t="str">
            <v/>
          </cell>
          <cell r="AV125">
            <v>46.190719999999999</v>
          </cell>
          <cell r="AW125">
            <v>1968.903</v>
          </cell>
          <cell r="AY125">
            <v>948.98890000000006</v>
          </cell>
          <cell r="AZ125">
            <v>14.151879999999998</v>
          </cell>
          <cell r="BA125">
            <v>62.145809999999997</v>
          </cell>
          <cell r="BB125">
            <v>400.9479</v>
          </cell>
          <cell r="BC125" t="str">
            <v/>
          </cell>
          <cell r="BD125">
            <v>47.033029999999997</v>
          </cell>
          <cell r="BE125">
            <v>182.12090000000001</v>
          </cell>
          <cell r="BF125" t="str">
            <v/>
          </cell>
          <cell r="BG125" t="str">
            <v/>
          </cell>
          <cell r="BH125" t="str">
            <v/>
          </cell>
          <cell r="BI125">
            <v>26.93608</v>
          </cell>
          <cell r="BJ125">
            <v>286.57840000000004</v>
          </cell>
          <cell r="BL125">
            <v>65.512910000000005</v>
          </cell>
          <cell r="BM125">
            <v>709.73219999999992</v>
          </cell>
          <cell r="BN125">
            <v>827.79680000000008</v>
          </cell>
          <cell r="BO125">
            <v>42.660470000000004</v>
          </cell>
          <cell r="BP125">
            <v>11.40574</v>
          </cell>
          <cell r="BQ125">
            <v>140.03399999999999</v>
          </cell>
          <cell r="BR125" t="str">
            <v/>
          </cell>
          <cell r="BS125">
            <v>171.76089999999999</v>
          </cell>
          <cell r="BT125">
            <v>0.66609890000000005</v>
          </cell>
          <cell r="BV125">
            <v>0.16595260000000001</v>
          </cell>
          <cell r="BW125">
            <v>1.4510489999999999E-2</v>
          </cell>
          <cell r="BX125">
            <v>3.6997080000000002E-2</v>
          </cell>
          <cell r="BY125">
            <v>0.19901430000000001</v>
          </cell>
          <cell r="BZ125">
            <v>0</v>
          </cell>
          <cell r="CA125">
            <v>2.944666E-2</v>
          </cell>
          <cell r="CB125">
            <v>0.13445589999999999</v>
          </cell>
          <cell r="CC125">
            <v>0</v>
          </cell>
          <cell r="CD125">
            <v>0</v>
          </cell>
          <cell r="CE125">
            <v>0</v>
          </cell>
          <cell r="CF125">
            <v>1.355542E-2</v>
          </cell>
          <cell r="CG125">
            <v>0.14208190000000001</v>
          </cell>
          <cell r="CI125">
            <v>6.4206739999999998E-2</v>
          </cell>
          <cell r="CJ125">
            <v>5.4073099999999999E-2</v>
          </cell>
          <cell r="CK125">
            <v>0.44956780000000002</v>
          </cell>
          <cell r="CL125">
            <v>3.3179939999999998E-2</v>
          </cell>
          <cell r="CM125">
            <v>8.0934279999999997E-3</v>
          </cell>
          <cell r="CN125">
            <v>2.5791970000000001E-2</v>
          </cell>
          <cell r="CO125">
            <v>0</v>
          </cell>
          <cell r="CP125">
            <v>6.9984909999999997E-2</v>
          </cell>
          <cell r="CQ125">
            <v>6.9980881376029105</v>
          </cell>
          <cell r="CS125">
            <v>7.5392720028759213</v>
          </cell>
          <cell r="CT125">
            <v>5.7999995491765404</v>
          </cell>
          <cell r="CU125">
            <v>5.1577695022894074</v>
          </cell>
          <cell r="CV125">
            <v>7.0932090946403052</v>
          </cell>
          <cell r="CW125" t="str">
            <v/>
          </cell>
          <cell r="CX125">
            <v>7.8000008292045857</v>
          </cell>
          <cell r="CY125">
            <v>6.2453221184198036</v>
          </cell>
          <cell r="CZ125" t="str">
            <v/>
          </cell>
          <cell r="DA125" t="str">
            <v/>
          </cell>
          <cell r="DB125" t="str">
            <v/>
          </cell>
          <cell r="DC125">
            <v>7.7999990733619358</v>
          </cell>
          <cell r="DD125">
            <v>6.25484931955926</v>
          </cell>
          <cell r="DF125">
            <v>6.6902747680310775</v>
          </cell>
          <cell r="DG125">
            <v>7.3643687392216544</v>
          </cell>
          <cell r="DH125">
            <v>6.5302225119996669</v>
          </cell>
          <cell r="DI125">
            <v>7.8000014627127108</v>
          </cell>
          <cell r="DJ125">
            <v>6.0000021042044107</v>
          </cell>
          <cell r="DK125">
            <v>7.8000008355114643</v>
          </cell>
          <cell r="DL125" t="str">
            <v/>
          </cell>
          <cell r="DM125">
            <v>7.4370306416526955</v>
          </cell>
          <cell r="DN125">
            <v>7.8294218650395882E-3</v>
          </cell>
          <cell r="DP125">
            <v>3.5028107173909286E-3</v>
          </cell>
          <cell r="DQ125">
            <v>6.7900216452205684E-5</v>
          </cell>
          <cell r="DR125">
            <v>3.3530104733091532E-4</v>
          </cell>
          <cell r="DS125">
            <v>1.5730046762081106E-3</v>
          </cell>
          <cell r="DT125" t="str">
            <v/>
          </cell>
          <cell r="DU125">
            <v>1.6780040728008996E-4</v>
          </cell>
          <cell r="DV125">
            <v>8.1150236770354597E-4</v>
          </cell>
          <cell r="DW125" t="str">
            <v/>
          </cell>
          <cell r="DX125" t="str">
            <v/>
          </cell>
          <cell r="DY125" t="str">
            <v/>
          </cell>
          <cell r="DZ125">
            <v>9.610029152374242E-5</v>
          </cell>
          <cell r="EA125">
            <v>1.2750041428139279E-3</v>
          </cell>
          <cell r="EC125">
            <v>2.7250079394414839E-4</v>
          </cell>
          <cell r="ED125">
            <v>2.6819072787485601E-3</v>
          </cell>
          <cell r="EE125">
            <v>3.5276095036567336E-3</v>
          </cell>
          <cell r="EF125">
            <v>1.522004388463106E-4</v>
          </cell>
          <cell r="EG125">
            <v>5.2900162556330787E-5</v>
          </cell>
          <cell r="EH125">
            <v>4.9960140639478134E-4</v>
          </cell>
          <cell r="EI125" t="str">
            <v/>
          </cell>
          <cell r="EJ125">
            <v>6.4270197221814201E-4</v>
          </cell>
          <cell r="EK125">
            <v>5.4790984278022398E-2</v>
          </cell>
          <cell r="EM125">
            <v>2.6408642772999147E-2</v>
          </cell>
          <cell r="EN125">
            <v>3.9382122481178245E-4</v>
          </cell>
          <cell r="EO125">
            <v>1.7294055160090923E-3</v>
          </cell>
          <cell r="EP125">
            <v>1.1157651075191097E-2</v>
          </cell>
          <cell r="EQ125" t="str">
            <v/>
          </cell>
          <cell r="ER125">
            <v>1.3088433159255688E-3</v>
          </cell>
          <cell r="ES125">
            <v>5.0680936861689958E-3</v>
          </cell>
          <cell r="ET125" t="str">
            <v/>
          </cell>
          <cell r="EU125" t="str">
            <v/>
          </cell>
          <cell r="EV125" t="str">
            <v/>
          </cell>
          <cell r="EW125">
            <v>7.4958218483500282E-4</v>
          </cell>
          <cell r="EX125">
            <v>7.9749587951149347E-3</v>
          </cell>
          <cell r="EZ125">
            <v>1.8231051859929717E-3</v>
          </cell>
          <cell r="FA125">
            <v>1.9750554125106911E-2</v>
          </cell>
          <cell r="FB125">
            <v>2.3036074994323173E-2</v>
          </cell>
          <cell r="FC125">
            <v>1.1871636456267393E-3</v>
          </cell>
          <cell r="FD125">
            <v>3.1740108665074011E-4</v>
          </cell>
          <cell r="FE125">
            <v>3.8968913873019969E-3</v>
          </cell>
          <cell r="FF125" t="str">
            <v/>
          </cell>
          <cell r="FG125">
            <v>4.7797942608369419E-3</v>
          </cell>
        </row>
        <row r="126">
          <cell r="C126">
            <v>1841.1334999999999</v>
          </cell>
          <cell r="E126">
            <v>9.7814800000000002</v>
          </cell>
          <cell r="F126">
            <v>91.170450000000002</v>
          </cell>
          <cell r="G126">
            <v>17.076264999999999</v>
          </cell>
          <cell r="H126">
            <v>1551.4590000000001</v>
          </cell>
          <cell r="I126">
            <v>7.5463300000000002</v>
          </cell>
          <cell r="J126" t="str">
            <v/>
          </cell>
          <cell r="K126">
            <v>98.867699999999999</v>
          </cell>
          <cell r="L126">
            <v>19.936679999999999</v>
          </cell>
          <cell r="M126" t="str">
            <v/>
          </cell>
          <cell r="N126" t="str">
            <v/>
          </cell>
          <cell r="O126">
            <v>4.1073590000000006</v>
          </cell>
          <cell r="P126">
            <v>41.188580000000002</v>
          </cell>
          <cell r="R126" t="str">
            <v/>
          </cell>
          <cell r="S126">
            <v>1.972826</v>
          </cell>
          <cell r="T126">
            <v>1731.577</v>
          </cell>
          <cell r="U126">
            <v>2.3860774999999999</v>
          </cell>
          <cell r="V126" t="str">
            <v/>
          </cell>
          <cell r="W126">
            <v>101.22324999999999</v>
          </cell>
          <cell r="X126" t="str">
            <v/>
          </cell>
          <cell r="Y126">
            <v>3.9744000000000002</v>
          </cell>
          <cell r="Z126">
            <v>3682.2669999999998</v>
          </cell>
          <cell r="AB126">
            <v>19.56296</v>
          </cell>
          <cell r="AC126">
            <v>182.3409</v>
          </cell>
          <cell r="AD126">
            <v>34.152529999999999</v>
          </cell>
          <cell r="AE126">
            <v>3102.9180000000001</v>
          </cell>
          <cell r="AF126">
            <v>15.09266</v>
          </cell>
          <cell r="AG126" t="str">
            <v/>
          </cell>
          <cell r="AH126">
            <v>197.7354</v>
          </cell>
          <cell r="AI126">
            <v>39.873359999999998</v>
          </cell>
          <cell r="AJ126" t="str">
            <v/>
          </cell>
          <cell r="AK126" t="str">
            <v/>
          </cell>
          <cell r="AL126">
            <v>8.2147180000000013</v>
          </cell>
          <cell r="AM126">
            <v>82.377160000000003</v>
          </cell>
          <cell r="AO126" t="str">
            <v/>
          </cell>
          <cell r="AP126">
            <v>3.9456519999999999</v>
          </cell>
          <cell r="AQ126">
            <v>3463.154</v>
          </cell>
          <cell r="AR126">
            <v>4.7721549999999997</v>
          </cell>
          <cell r="AS126" t="str">
            <v/>
          </cell>
          <cell r="AT126">
            <v>202.44649999999999</v>
          </cell>
          <cell r="AU126" t="str">
            <v/>
          </cell>
          <cell r="AV126">
            <v>7.9488000000000003</v>
          </cell>
          <cell r="AW126">
            <v>5969.77</v>
          </cell>
          <cell r="AY126">
            <v>36.351739999999999</v>
          </cell>
          <cell r="AZ126">
            <v>332.88509999999997</v>
          </cell>
          <cell r="BA126">
            <v>58.57676</v>
          </cell>
          <cell r="BB126">
            <v>5010.7</v>
          </cell>
          <cell r="BC126">
            <v>33.169350000000001</v>
          </cell>
          <cell r="BD126" t="str">
            <v/>
          </cell>
          <cell r="BE126">
            <v>324.2226</v>
          </cell>
          <cell r="BF126">
            <v>72.556880000000007</v>
          </cell>
          <cell r="BG126" t="str">
            <v/>
          </cell>
          <cell r="BH126" t="str">
            <v/>
          </cell>
          <cell r="BI126">
            <v>12.16037</v>
          </cell>
          <cell r="BJ126">
            <v>89.147300000000001</v>
          </cell>
          <cell r="BL126" t="str">
            <v/>
          </cell>
          <cell r="BM126">
            <v>7.8913039999999999</v>
          </cell>
          <cell r="BN126">
            <v>5600.8459999999995</v>
          </cell>
          <cell r="BO126">
            <v>14.316459999999999</v>
          </cell>
          <cell r="BP126" t="str">
            <v/>
          </cell>
          <cell r="BQ126">
            <v>330.81809999999996</v>
          </cell>
          <cell r="BR126" t="str">
            <v/>
          </cell>
          <cell r="BS126">
            <v>15.897600000000001</v>
          </cell>
          <cell r="BT126">
            <v>2.982116</v>
          </cell>
          <cell r="BV126">
            <v>2.6962900000000001E-2</v>
          </cell>
          <cell r="BW126">
            <v>0.1676194</v>
          </cell>
          <cell r="BX126">
            <v>5.3173579999999998E-2</v>
          </cell>
          <cell r="BY126">
            <v>2.6317750000000002</v>
          </cell>
          <cell r="BZ126">
            <v>5.5553739999999997E-2</v>
          </cell>
          <cell r="CA126">
            <v>0</v>
          </cell>
          <cell r="CB126">
            <v>1.874412E-2</v>
          </cell>
          <cell r="CC126">
            <v>2.3148129999999999E-2</v>
          </cell>
          <cell r="CD126">
            <v>0</v>
          </cell>
          <cell r="CE126">
            <v>0</v>
          </cell>
          <cell r="CF126">
            <v>2.8346030000000001E-2</v>
          </cell>
          <cell r="CG126">
            <v>5.8617599999999999E-2</v>
          </cell>
          <cell r="CI126">
            <v>0</v>
          </cell>
          <cell r="CJ126">
            <v>1.3805E-2</v>
          </cell>
          <cell r="CK126">
            <v>2.887343</v>
          </cell>
          <cell r="CL126">
            <v>4.7088520000000003E-3</v>
          </cell>
          <cell r="CM126">
            <v>0</v>
          </cell>
          <cell r="CN126">
            <v>3.0344179999999998E-2</v>
          </cell>
          <cell r="CO126">
            <v>0</v>
          </cell>
          <cell r="CP126">
            <v>2.3300009999999999E-2</v>
          </cell>
          <cell r="CQ126">
            <v>3.2424427669150555</v>
          </cell>
          <cell r="CS126">
            <v>3.716384432621648</v>
          </cell>
          <cell r="CT126">
            <v>3.6512389705216983</v>
          </cell>
          <cell r="CU126">
            <v>3.4303028209037518</v>
          </cell>
          <cell r="CV126">
            <v>3.2296696206602942</v>
          </cell>
          <cell r="CW126">
            <v>4.3954279762480573</v>
          </cell>
          <cell r="CX126" t="str">
            <v/>
          </cell>
          <cell r="CY126">
            <v>3.2793581725882164</v>
          </cell>
          <cell r="CZ126">
            <v>3.6393662334952466</v>
          </cell>
          <cell r="DA126" t="str">
            <v/>
          </cell>
          <cell r="DB126" t="str">
            <v/>
          </cell>
          <cell r="DC126">
            <v>2.9606299327621466</v>
          </cell>
          <cell r="DD126">
            <v>2.1643693470374554</v>
          </cell>
          <cell r="DF126" t="str">
            <v/>
          </cell>
          <cell r="DG126">
            <v>4</v>
          </cell>
          <cell r="DH126">
            <v>3.2345347622427414</v>
          </cell>
          <cell r="DI126">
            <v>5.9999979045106455</v>
          </cell>
          <cell r="DJ126" t="str">
            <v/>
          </cell>
          <cell r="DK126">
            <v>3.2682027103456961</v>
          </cell>
          <cell r="DL126" t="str">
            <v/>
          </cell>
          <cell r="DM126">
            <v>4</v>
          </cell>
          <cell r="DN126">
            <v>5.123541030504368E-2</v>
          </cell>
          <cell r="DP126">
            <v>2.7220082510773491E-4</v>
          </cell>
          <cell r="DQ126">
            <v>2.5371081638594886E-3</v>
          </cell>
          <cell r="DR126">
            <v>4.7520132756049616E-4</v>
          </cell>
          <cell r="DS126">
            <v>4.3174289651523687E-2</v>
          </cell>
          <cell r="DT126">
            <v>2.1000066862003535E-4</v>
          </cell>
          <cell r="DU126" t="str">
            <v/>
          </cell>
          <cell r="DV126">
            <v>2.7513079381417892E-3</v>
          </cell>
          <cell r="DW126">
            <v>5.548017551911885E-4</v>
          </cell>
          <cell r="DX126" t="str">
            <v/>
          </cell>
          <cell r="DY126" t="str">
            <v/>
          </cell>
          <cell r="DZ126">
            <v>1.1430030702140862E-4</v>
          </cell>
          <cell r="EA126">
            <v>1.1462035220135103E-3</v>
          </cell>
          <cell r="EC126" t="str">
            <v/>
          </cell>
          <cell r="ED126">
            <v>5.4900165114564226E-5</v>
          </cell>
          <cell r="EE126">
            <v>4.8186629315394476E-2</v>
          </cell>
          <cell r="EF126">
            <v>6.6400210198532491E-5</v>
          </cell>
          <cell r="EG126" t="str">
            <v/>
          </cell>
          <cell r="EH126">
            <v>2.816858690279454E-3</v>
          </cell>
          <cell r="EI126" t="str">
            <v/>
          </cell>
          <cell r="EJ126">
            <v>1.1060034899159889E-4</v>
          </cell>
          <cell r="EK126">
            <v>0.16612788555351399</v>
          </cell>
          <cell r="EM126">
            <v>1.0116029089771539E-3</v>
          </cell>
          <cell r="EN126">
            <v>9.2635882003125163E-3</v>
          </cell>
          <cell r="EO126">
            <v>1.6300844544279776E-3</v>
          </cell>
          <cell r="EP126">
            <v>0.13943869168111417</v>
          </cell>
          <cell r="EQ126">
            <v>9.2304281388330082E-4</v>
          </cell>
          <cell r="ER126" t="str">
            <v/>
          </cell>
          <cell r="ES126">
            <v>9.0225241722521107E-3</v>
          </cell>
          <cell r="ET126">
            <v>2.0191267741267072E-3</v>
          </cell>
          <cell r="EU126" t="str">
            <v/>
          </cell>
          <cell r="EV126" t="str">
            <v/>
          </cell>
          <cell r="EW126">
            <v>3.3840091029148573E-4</v>
          </cell>
          <cell r="EX126">
            <v>2.4808077685124128E-3</v>
          </cell>
          <cell r="EZ126" t="str">
            <v/>
          </cell>
          <cell r="FA126">
            <v>2.196006604582569E-4</v>
          </cell>
          <cell r="FB126">
            <v>0.15586132759594859</v>
          </cell>
          <cell r="FC126">
            <v>3.9840112205026133E-4</v>
          </cell>
          <cell r="FD126" t="str">
            <v/>
          </cell>
          <cell r="FE126">
            <v>9.2060652062321384E-3</v>
          </cell>
          <cell r="FF126" t="str">
            <v/>
          </cell>
          <cell r="FG126">
            <v>4.4240139596639556E-4</v>
          </cell>
        </row>
        <row r="127">
          <cell r="C127">
            <v>125882.70660999999</v>
          </cell>
          <cell r="E127">
            <v>30722.054574000002</v>
          </cell>
          <cell r="F127">
            <v>36001.060899999997</v>
          </cell>
          <cell r="G127">
            <v>7460.4655745999999</v>
          </cell>
          <cell r="H127">
            <v>31879.339684999999</v>
          </cell>
          <cell r="I127">
            <v>817.12305800000001</v>
          </cell>
          <cell r="J127">
            <v>2597.4415290000002</v>
          </cell>
          <cell r="K127">
            <v>1790.1301475</v>
          </cell>
          <cell r="L127">
            <v>612.6805488</v>
          </cell>
          <cell r="M127">
            <v>2272.0429633999997</v>
          </cell>
          <cell r="N127">
            <v>4789.9183359999997</v>
          </cell>
          <cell r="O127">
            <v>1929.6403041999999</v>
          </cell>
          <cell r="P127">
            <v>5010.8116399999999</v>
          </cell>
          <cell r="R127">
            <v>6450.7722980000008</v>
          </cell>
          <cell r="S127">
            <v>14359.836218</v>
          </cell>
          <cell r="T127">
            <v>78202.613825000008</v>
          </cell>
          <cell r="U127">
            <v>14471.332936000001</v>
          </cell>
          <cell r="V127">
            <v>565.22253139999998</v>
          </cell>
          <cell r="W127">
            <v>5155.8645650000008</v>
          </cell>
          <cell r="X127">
            <v>361.22651619999999</v>
          </cell>
          <cell r="Y127">
            <v>6315.8293800000001</v>
          </cell>
          <cell r="Z127">
            <v>139505.9</v>
          </cell>
          <cell r="AB127">
            <v>15445</v>
          </cell>
          <cell r="AC127">
            <v>42832.07</v>
          </cell>
          <cell r="AD127">
            <v>13930.2</v>
          </cell>
          <cell r="AE127">
            <v>42239.31</v>
          </cell>
          <cell r="AF127">
            <v>1318.9659999999999</v>
          </cell>
          <cell r="AG127">
            <v>2008.4659999999999</v>
          </cell>
          <cell r="AH127">
            <v>2341.8000000000002</v>
          </cell>
          <cell r="AI127">
            <v>605.1078</v>
          </cell>
          <cell r="AJ127">
            <v>2532.643</v>
          </cell>
          <cell r="AK127">
            <v>7818.8469999999998</v>
          </cell>
          <cell r="AL127">
            <v>2703.6509999999998</v>
          </cell>
          <cell r="AM127">
            <v>5729.8109999999997</v>
          </cell>
          <cell r="AO127">
            <v>8488.8209999999999</v>
          </cell>
          <cell r="AP127">
            <v>3636.1460000000002</v>
          </cell>
          <cell r="AQ127">
            <v>100740</v>
          </cell>
          <cell r="AR127">
            <v>15177.7</v>
          </cell>
          <cell r="AS127">
            <v>580.12729999999999</v>
          </cell>
          <cell r="AT127">
            <v>4648.299</v>
          </cell>
          <cell r="AU127">
            <v>742.34280000000001</v>
          </cell>
          <cell r="AV127">
            <v>5492.4449999999997</v>
          </cell>
          <cell r="AW127">
            <v>138506.9</v>
          </cell>
          <cell r="AY127">
            <v>10143.07</v>
          </cell>
          <cell r="AZ127">
            <v>46748.55</v>
          </cell>
          <cell r="BA127">
            <v>14423.62</v>
          </cell>
          <cell r="BB127">
            <v>46280.24</v>
          </cell>
          <cell r="BC127">
            <v>1358.8979999999999</v>
          </cell>
          <cell r="BD127">
            <v>1892.145</v>
          </cell>
          <cell r="BE127">
            <v>2195.107</v>
          </cell>
          <cell r="BF127">
            <v>600.80989999999997</v>
          </cell>
          <cell r="BG127">
            <v>2487.63</v>
          </cell>
          <cell r="BH127">
            <v>5069.8419999999996</v>
          </cell>
          <cell r="BI127">
            <v>1985.961</v>
          </cell>
          <cell r="BJ127">
            <v>5321.0609999999997</v>
          </cell>
          <cell r="BL127">
            <v>6858.9219999999996</v>
          </cell>
          <cell r="BM127">
            <v>2449.1109999999999</v>
          </cell>
          <cell r="BN127">
            <v>108257.9</v>
          </cell>
          <cell r="BO127">
            <v>10604.33</v>
          </cell>
          <cell r="BP127">
            <v>482.5335</v>
          </cell>
          <cell r="BQ127">
            <v>4426.6319999999996</v>
          </cell>
          <cell r="BR127">
            <v>642.8546</v>
          </cell>
          <cell r="BS127">
            <v>4784.616</v>
          </cell>
          <cell r="BT127">
            <v>49.277160000000002</v>
          </cell>
          <cell r="BV127">
            <v>6.056114</v>
          </cell>
          <cell r="BW127">
            <v>24.749780000000001</v>
          </cell>
          <cell r="BX127">
            <v>11.5167</v>
          </cell>
          <cell r="BY127">
            <v>23.799679999999999</v>
          </cell>
          <cell r="BZ127">
            <v>1.6992590000000001</v>
          </cell>
          <cell r="CA127">
            <v>2.2619790000000002</v>
          </cell>
          <cell r="CB127">
            <v>2.9086370000000001</v>
          </cell>
          <cell r="CC127">
            <v>1.099361</v>
          </cell>
          <cell r="CD127">
            <v>3.5738340000000002</v>
          </cell>
          <cell r="CE127">
            <v>3.0078429999999998</v>
          </cell>
          <cell r="CF127">
            <v>1.3261149999999999</v>
          </cell>
          <cell r="CG127">
            <v>4.6838410000000001</v>
          </cell>
          <cell r="CI127">
            <v>7.493182</v>
          </cell>
          <cell r="CJ127">
            <v>0.7925143</v>
          </cell>
          <cell r="CK127">
            <v>42.214100000000002</v>
          </cell>
          <cell r="CL127">
            <v>4.2608959999999998</v>
          </cell>
          <cell r="CM127">
            <v>0.84360889999999999</v>
          </cell>
          <cell r="CN127">
            <v>3.734124</v>
          </cell>
          <cell r="CO127">
            <v>1.3238380000000001</v>
          </cell>
          <cell r="CP127">
            <v>5.6961909999999998</v>
          </cell>
          <cell r="CQ127">
            <v>1.1002853666716215</v>
          </cell>
          <cell r="CS127">
            <v>0.33015597884472397</v>
          </cell>
          <cell r="CT127">
            <v>1.2985325663000116</v>
          </cell>
          <cell r="CU127">
            <v>1.9333404672634438</v>
          </cell>
          <cell r="CV127">
            <v>1.4517314491860687</v>
          </cell>
          <cell r="CW127">
            <v>1.6630273576247556</v>
          </cell>
          <cell r="CX127">
            <v>0.72846490628355542</v>
          </cell>
          <cell r="CY127">
            <v>1.2262276030966626</v>
          </cell>
          <cell r="CZ127">
            <v>0.98062506011778905</v>
          </cell>
          <cell r="DA127">
            <v>1.0948868661697246</v>
          </cell>
          <cell r="DB127">
            <v>1.0584401746259751</v>
          </cell>
          <cell r="DC127">
            <v>1.0291871473027454</v>
          </cell>
          <cell r="DD127">
            <v>1.06191598932264</v>
          </cell>
          <cell r="DF127">
            <v>1.0632714476879832</v>
          </cell>
          <cell r="DG127">
            <v>0.17055285052137631</v>
          </cell>
          <cell r="DH127">
            <v>1.3843258518475738</v>
          </cell>
          <cell r="DI127">
            <v>0.73278184165190841</v>
          </cell>
          <cell r="DJ127">
            <v>0.8537053517750125</v>
          </cell>
          <cell r="DK127">
            <v>0.85856250570460801</v>
          </cell>
          <cell r="DL127">
            <v>1.7796439939200677</v>
          </cell>
          <cell r="DM127">
            <v>0.75755941336084665</v>
          </cell>
          <cell r="DN127">
            <v>3.5030880878841155</v>
          </cell>
          <cell r="DP127">
            <v>0.85493897220710402</v>
          </cell>
          <cell r="DQ127">
            <v>1.0018441390193755</v>
          </cell>
          <cell r="DR127">
            <v>0.20761116733030235</v>
          </cell>
          <cell r="DS127">
            <v>0.88714397208901452</v>
          </cell>
          <cell r="DT127">
            <v>2.2739050245781243E-2</v>
          </cell>
          <cell r="DU127">
            <v>7.2282075966301901E-2</v>
          </cell>
          <cell r="DV127">
            <v>4.9816054544231256E-2</v>
          </cell>
          <cell r="DW127">
            <v>1.7049795123876239E-2</v>
          </cell>
          <cell r="DX127">
            <v>6.3226820261317304E-2</v>
          </cell>
          <cell r="DY127">
            <v>0.13329474380179196</v>
          </cell>
          <cell r="DZ127">
            <v>5.3698381509843483E-2</v>
          </cell>
          <cell r="EA127">
            <v>0.13944174809363538</v>
          </cell>
          <cell r="EC127">
            <v>0.1795133021651544</v>
          </cell>
          <cell r="ED127">
            <v>0.39960811424984011</v>
          </cell>
          <cell r="EE127">
            <v>2.1762365793777225</v>
          </cell>
          <cell r="EF127">
            <v>0.40271094437669258</v>
          </cell>
          <cell r="EG127">
            <v>1.5729116727365162E-2</v>
          </cell>
          <cell r="EH127">
            <v>0.14347831436387126</v>
          </cell>
          <cell r="EI127">
            <v>1.0052278590720384E-2</v>
          </cell>
          <cell r="EJ127">
            <v>0.17575800886647261</v>
          </cell>
          <cell r="EK127">
            <v>3.8543965612605633</v>
          </cell>
          <cell r="EM127">
            <v>0.28226321322153869</v>
          </cell>
          <cell r="EN127">
            <v>1.3009272408734553</v>
          </cell>
          <cell r="EO127">
            <v>0.40138307125547573</v>
          </cell>
          <cell r="EP127">
            <v>1.2878948042374703</v>
          </cell>
          <cell r="EQ127">
            <v>3.781566264513813E-2</v>
          </cell>
          <cell r="ER127">
            <v>5.2654955694772944E-2</v>
          </cell>
          <cell r="ES127">
            <v>6.1085821159505296E-2</v>
          </cell>
          <cell r="ET127">
            <v>1.6719456368347124E-2</v>
          </cell>
          <cell r="EU127">
            <v>6.922621509379015E-2</v>
          </cell>
          <cell r="EV127">
            <v>0.14108451190629329</v>
          </cell>
          <cell r="EW127">
            <v>5.5265684080890311E-2</v>
          </cell>
          <cell r="EX127">
            <v>0.14807542187973113</v>
          </cell>
          <cell r="EZ127">
            <v>0.1908713686723941</v>
          </cell>
          <cell r="FA127">
            <v>6.8154302976782044E-2</v>
          </cell>
          <cell r="FB127">
            <v>3.0126205565689164</v>
          </cell>
          <cell r="FC127">
            <v>0.29509926747373205</v>
          </cell>
          <cell r="FD127">
            <v>1.3428031128845511E-2</v>
          </cell>
          <cell r="FE127">
            <v>0.12318510109451876</v>
          </cell>
          <cell r="FF127">
            <v>1.7889477219186812E-2</v>
          </cell>
          <cell r="FG127">
            <v>0.13314713409035547</v>
          </cell>
        </row>
        <row r="128">
          <cell r="C128">
            <v>70373.77704767001</v>
          </cell>
          <cell r="E128">
            <v>11907.665846373999</v>
          </cell>
          <cell r="F128">
            <v>10039.90660914</v>
          </cell>
          <cell r="G128">
            <v>15647.98706376</v>
          </cell>
          <cell r="H128">
            <v>20568.785021790001</v>
          </cell>
          <cell r="I128">
            <v>729.14604951599995</v>
          </cell>
          <cell r="J128">
            <v>2378.9534062560001</v>
          </cell>
          <cell r="K128">
            <v>2038.2401018960002</v>
          </cell>
          <cell r="L128">
            <v>91.359768540000005</v>
          </cell>
          <cell r="M128">
            <v>1309.8773873570001</v>
          </cell>
          <cell r="N128">
            <v>3079.5692361599999</v>
          </cell>
          <cell r="O128">
            <v>483.68784645999995</v>
          </cell>
          <cell r="P128">
            <v>2098.60065794</v>
          </cell>
          <cell r="R128">
            <v>5825.8394329869998</v>
          </cell>
          <cell r="S128">
            <v>5412.7028461199998</v>
          </cell>
          <cell r="T128">
            <v>41676.951738899996</v>
          </cell>
          <cell r="U128">
            <v>4726.0828750000001</v>
          </cell>
          <cell r="V128">
            <v>120.78826955</v>
          </cell>
          <cell r="W128">
            <v>8875.8807510790011</v>
          </cell>
          <cell r="X128">
            <v>128.56207734</v>
          </cell>
          <cell r="Y128">
            <v>3606.97200256</v>
          </cell>
          <cell r="Z128">
            <v>220238.4</v>
          </cell>
          <cell r="AB128">
            <v>21449.1</v>
          </cell>
          <cell r="AC128">
            <v>35818.26</v>
          </cell>
          <cell r="AD128">
            <v>56139.34</v>
          </cell>
          <cell r="AE128">
            <v>71712.3</v>
          </cell>
          <cell r="AF128">
            <v>2213.8139999999999</v>
          </cell>
          <cell r="AG128">
            <v>5054.1369999999997</v>
          </cell>
          <cell r="AH128">
            <v>6114.14</v>
          </cell>
          <cell r="AI128">
            <v>375.5668</v>
          </cell>
          <cell r="AJ128">
            <v>3844.7260000000001</v>
          </cell>
          <cell r="AK128">
            <v>9003.7630000000008</v>
          </cell>
          <cell r="AL128">
            <v>1560.9649999999999</v>
          </cell>
          <cell r="AM128">
            <v>6952.2439999999997</v>
          </cell>
          <cell r="AO128">
            <v>13513.1</v>
          </cell>
          <cell r="AP128">
            <v>9763.3739999999998</v>
          </cell>
          <cell r="AQ128">
            <v>148174.6</v>
          </cell>
          <cell r="AR128">
            <v>13819.72</v>
          </cell>
          <cell r="AS128">
            <v>339.55250000000001</v>
          </cell>
          <cell r="AT128">
            <v>25154.47</v>
          </cell>
          <cell r="AU128">
            <v>375.32729999999998</v>
          </cell>
          <cell r="AV128">
            <v>9098.2109999999993</v>
          </cell>
          <cell r="AW128">
            <v>368944.9</v>
          </cell>
          <cell r="AY128">
            <v>24830.7</v>
          </cell>
          <cell r="AZ128">
            <v>69373.09</v>
          </cell>
          <cell r="BA128">
            <v>82767.64</v>
          </cell>
          <cell r="BB128">
            <v>139065.20000000001</v>
          </cell>
          <cell r="BC128">
            <v>4066.97</v>
          </cell>
          <cell r="BD128">
            <v>7631.9170000000004</v>
          </cell>
          <cell r="BE128">
            <v>9087.3700000000008</v>
          </cell>
          <cell r="BF128">
            <v>841.31610000000001</v>
          </cell>
          <cell r="BG128">
            <v>6490.3950000000004</v>
          </cell>
          <cell r="BH128">
            <v>9959.3220000000001</v>
          </cell>
          <cell r="BI128">
            <v>2482.098</v>
          </cell>
          <cell r="BJ128">
            <v>12348.92</v>
          </cell>
          <cell r="BL128">
            <v>18798.07</v>
          </cell>
          <cell r="BM128">
            <v>13476.5</v>
          </cell>
          <cell r="BN128">
            <v>268881.7</v>
          </cell>
          <cell r="BO128">
            <v>16244.84</v>
          </cell>
          <cell r="BP128">
            <v>518.74509999999998</v>
          </cell>
          <cell r="BQ128">
            <v>37417.08</v>
          </cell>
          <cell r="BR128">
            <v>581.64649999999995</v>
          </cell>
          <cell r="BS128">
            <v>13026.35</v>
          </cell>
          <cell r="BT128">
            <v>56.773290000000003</v>
          </cell>
          <cell r="BV128">
            <v>7.3786529999999999</v>
          </cell>
          <cell r="BW128">
            <v>20.39105</v>
          </cell>
          <cell r="BX128">
            <v>21.963840000000001</v>
          </cell>
          <cell r="BY128">
            <v>33.471409999999999</v>
          </cell>
          <cell r="BZ128">
            <v>2.6157849999999998</v>
          </cell>
          <cell r="CA128">
            <v>3.1679629999999999</v>
          </cell>
          <cell r="CB128">
            <v>4.3472099999999996</v>
          </cell>
          <cell r="CC128">
            <v>0.47742220000000002</v>
          </cell>
          <cell r="CD128">
            <v>4.6611419999999999</v>
          </cell>
          <cell r="CE128">
            <v>2.7374700000000001</v>
          </cell>
          <cell r="CF128">
            <v>1.0713299999999999</v>
          </cell>
          <cell r="CG128">
            <v>7.3094289999999997</v>
          </cell>
          <cell r="CI128">
            <v>7.6245000000000003</v>
          </cell>
          <cell r="CJ128">
            <v>3.8759709999999998</v>
          </cell>
          <cell r="CK128">
            <v>49.37538</v>
          </cell>
          <cell r="CL128">
            <v>4.4332099999999999</v>
          </cell>
          <cell r="CM128">
            <v>0.3580487</v>
          </cell>
          <cell r="CN128">
            <v>8.3599239999999995</v>
          </cell>
          <cell r="CO128">
            <v>0.6931718</v>
          </cell>
          <cell r="CP128">
            <v>7.2683749999999998</v>
          </cell>
          <cell r="CQ128">
            <v>5.2426474104137251</v>
          </cell>
          <cell r="CS128">
            <v>2.0852701377710554</v>
          </cell>
          <cell r="CT128">
            <v>6.9097345922366475</v>
          </cell>
          <cell r="CU128">
            <v>5.2893474197512571</v>
          </cell>
          <cell r="CV128">
            <v>6.760982714957553</v>
          </cell>
          <cell r="CW128">
            <v>5.5777165667970294</v>
          </cell>
          <cell r="CX128">
            <v>3.2080985612959614</v>
          </cell>
          <cell r="CY128">
            <v>4.4584394113072348</v>
          </cell>
          <cell r="CZ128">
            <v>9.2088247753347474</v>
          </cell>
          <cell r="DA128">
            <v>4.9549637719114834</v>
          </cell>
          <cell r="DB128">
            <v>3.2339984057051283</v>
          </cell>
          <cell r="DC128">
            <v>5.1316112616140845</v>
          </cell>
          <cell r="DD128">
            <v>5.8843591577455143</v>
          </cell>
          <cell r="DF128">
            <v>3.2266714893585613</v>
          </cell>
          <cell r="DG128">
            <v>2.4897912157990327</v>
          </cell>
          <cell r="DH128">
            <v>6.4515682837004134</v>
          </cell>
          <cell r="DI128">
            <v>3.4372736216564972</v>
          </cell>
          <cell r="DJ128">
            <v>4.2946645558595966</v>
          </cell>
          <cell r="DK128">
            <v>4.2155906607297959</v>
          </cell>
          <cell r="DL128">
            <v>4.5242462787977216</v>
          </cell>
          <cell r="DM128">
            <v>3.6114364044840723</v>
          </cell>
          <cell r="DN128">
            <v>1.9583747616446716</v>
          </cell>
          <cell r="DP128">
            <v>0.33136866593580483</v>
          </cell>
          <cell r="DQ128">
            <v>0.27939230655643171</v>
          </cell>
          <cell r="DR128">
            <v>0.43545496334505962</v>
          </cell>
          <cell r="DS128">
            <v>0.57239200646015087</v>
          </cell>
          <cell r="DT128">
            <v>2.0290806011478469E-2</v>
          </cell>
          <cell r="DU128">
            <v>6.6201947905377603E-2</v>
          </cell>
          <cell r="DV128">
            <v>5.6720515704612458E-2</v>
          </cell>
          <cell r="DW128">
            <v>2.5423760621084892E-3</v>
          </cell>
          <cell r="DX128">
            <v>3.6451501906061598E-2</v>
          </cell>
          <cell r="DY128">
            <v>8.5698806002077202E-2</v>
          </cell>
          <cell r="DZ128">
            <v>1.3460158084742345E-2</v>
          </cell>
          <cell r="EA128">
            <v>5.8400247422039656E-2</v>
          </cell>
          <cell r="EC128">
            <v>0.1621225438667013</v>
          </cell>
          <cell r="ED128">
            <v>0.15062570280465545</v>
          </cell>
          <cell r="EE128">
            <v>1.159793883848927</v>
          </cell>
          <cell r="EF128">
            <v>0.13151828621103817</v>
          </cell>
          <cell r="EG128">
            <v>3.361317017538465E-3</v>
          </cell>
          <cell r="EH128">
            <v>0.24699966649839794</v>
          </cell>
          <cell r="EI128">
            <v>3.5776497697419573E-3</v>
          </cell>
          <cell r="EJ128">
            <v>0.10037545859415622</v>
          </cell>
          <cell r="EK128">
            <v>10.267068372756034</v>
          </cell>
          <cell r="EM128">
            <v>0.69099318366896667</v>
          </cell>
          <cell r="EN128">
            <v>1.9305266854177621</v>
          </cell>
          <cell r="EO128">
            <v>2.3032725867870694</v>
          </cell>
          <cell r="EP128">
            <v>3.8699324618569522</v>
          </cell>
          <cell r="EQ128">
            <v>0.1131763648438882</v>
          </cell>
          <cell r="ER128">
            <v>0.21238237383023206</v>
          </cell>
          <cell r="ES128">
            <v>0.25288498264711512</v>
          </cell>
          <cell r="ET128">
            <v>2.3412295668962645E-2</v>
          </cell>
          <cell r="EU128">
            <v>0.18061587137629762</v>
          </cell>
          <cell r="EV128">
            <v>0.27714980198155076</v>
          </cell>
          <cell r="EW128">
            <v>6.9072298810769678E-2</v>
          </cell>
          <cell r="EX128">
            <v>0.3436480307324829</v>
          </cell>
          <cell r="EZ128">
            <v>0.52311619007696775</v>
          </cell>
          <cell r="FA128">
            <v>0.37502655171658689</v>
          </cell>
          <cell r="FB128">
            <v>7.482489436669459</v>
          </cell>
          <cell r="FC128">
            <v>0.4520643359586709</v>
          </cell>
          <cell r="FD128">
            <v>1.4435729056230135E-2</v>
          </cell>
          <cell r="FE128">
            <v>1.0412494872940206</v>
          </cell>
          <cell r="FF128">
            <v>1.6186168657596579E-2</v>
          </cell>
          <cell r="FG128">
            <v>0.36249958528371945</v>
          </cell>
        </row>
        <row r="129">
          <cell r="C129">
            <v>36155.062221</v>
          </cell>
          <cell r="E129">
            <v>2456.4112508999997</v>
          </cell>
          <cell r="F129">
            <v>6299.6415720599998</v>
          </cell>
          <cell r="G129">
            <v>9463.8341352999996</v>
          </cell>
          <cell r="H129">
            <v>11766.9842708</v>
          </cell>
          <cell r="I129">
            <v>435.96851499000002</v>
          </cell>
          <cell r="J129">
            <v>530.12650337000002</v>
          </cell>
          <cell r="K129">
            <v>818.09465946</v>
          </cell>
          <cell r="L129">
            <v>33.005552300000005</v>
          </cell>
          <cell r="M129">
            <v>554.13967412700003</v>
          </cell>
          <cell r="N129">
            <v>2437.5137916000003</v>
          </cell>
          <cell r="O129">
            <v>290.82377206000001</v>
          </cell>
          <cell r="P129">
            <v>1068.5205175999999</v>
          </cell>
          <cell r="R129">
            <v>1249.5412765999999</v>
          </cell>
          <cell r="S129">
            <v>1239.3721386</v>
          </cell>
          <cell r="T129">
            <v>24728.142421599998</v>
          </cell>
          <cell r="U129">
            <v>3236.1770174200001</v>
          </cell>
          <cell r="V129">
            <v>41.029822600000003</v>
          </cell>
          <cell r="W129">
            <v>4259.4846760589999</v>
          </cell>
          <cell r="X129">
            <v>44.967080020000004</v>
          </cell>
          <cell r="Y129">
            <v>1356.35153567</v>
          </cell>
          <cell r="Z129">
            <v>130290.8</v>
          </cell>
          <cell r="AB129">
            <v>10180.32</v>
          </cell>
          <cell r="AC129">
            <v>22838.23</v>
          </cell>
          <cell r="AD129">
            <v>35135.07</v>
          </cell>
          <cell r="AE129">
            <v>41061.599999999999</v>
          </cell>
          <cell r="AF129">
            <v>1383.33</v>
          </cell>
          <cell r="AG129">
            <v>2191.8209999999999</v>
          </cell>
          <cell r="AH129">
            <v>3002.962</v>
          </cell>
          <cell r="AI129">
            <v>143.02449999999999</v>
          </cell>
          <cell r="AJ129">
            <v>1960.623</v>
          </cell>
          <cell r="AK129">
            <v>7626.116</v>
          </cell>
          <cell r="AL129">
            <v>932.32740000000001</v>
          </cell>
          <cell r="AM129">
            <v>3835.4110000000001</v>
          </cell>
          <cell r="AO129">
            <v>5688.8639999999996</v>
          </cell>
          <cell r="AP129">
            <v>4807.8819999999996</v>
          </cell>
          <cell r="AQ129">
            <v>88478.06</v>
          </cell>
          <cell r="AR129">
            <v>10405.86</v>
          </cell>
          <cell r="AS129">
            <v>119.32899999999999</v>
          </cell>
          <cell r="AT129">
            <v>15927.28</v>
          </cell>
          <cell r="AU129">
            <v>163.76270000000002</v>
          </cell>
          <cell r="AV129">
            <v>4699.7939999999999</v>
          </cell>
          <cell r="AW129">
            <v>207408</v>
          </cell>
          <cell r="AY129">
            <v>11865.7</v>
          </cell>
          <cell r="AZ129">
            <v>43321.87</v>
          </cell>
          <cell r="BA129">
            <v>46767.67</v>
          </cell>
          <cell r="BB129">
            <v>76381.119999999995</v>
          </cell>
          <cell r="BC129">
            <v>2509.5509999999999</v>
          </cell>
          <cell r="BD129">
            <v>3092.2890000000002</v>
          </cell>
          <cell r="BE129">
            <v>4606.0389999999998</v>
          </cell>
          <cell r="BF129">
            <v>328.65659999999997</v>
          </cell>
          <cell r="BG129">
            <v>2808.9960000000001</v>
          </cell>
          <cell r="BH129">
            <v>7908.2669999999998</v>
          </cell>
          <cell r="BI129">
            <v>1415.28</v>
          </cell>
          <cell r="BJ129">
            <v>6402.5950000000003</v>
          </cell>
          <cell r="BL129">
            <v>8094.835</v>
          </cell>
          <cell r="BM129">
            <v>6291.75</v>
          </cell>
          <cell r="BN129">
            <v>152198.29999999999</v>
          </cell>
          <cell r="BO129">
            <v>11416.16</v>
          </cell>
          <cell r="BP129">
            <v>126.1283</v>
          </cell>
          <cell r="BQ129">
            <v>22755.86</v>
          </cell>
          <cell r="BR129">
            <v>243.5335</v>
          </cell>
          <cell r="BS129">
            <v>6281.4930000000004</v>
          </cell>
          <cell r="BT129">
            <v>42.507190000000001</v>
          </cell>
          <cell r="BV129">
            <v>4.1428440000000002</v>
          </cell>
          <cell r="BW129">
            <v>15.14931</v>
          </cell>
          <cell r="BX129">
            <v>15.68568</v>
          </cell>
          <cell r="BY129">
            <v>24.07433</v>
          </cell>
          <cell r="BZ129">
            <v>1.6695660000000001</v>
          </cell>
          <cell r="CA129">
            <v>1.6931369999999999</v>
          </cell>
          <cell r="CB129">
            <v>2.5742590000000001</v>
          </cell>
          <cell r="CC129">
            <v>0.30513020000000002</v>
          </cell>
          <cell r="CD129">
            <v>2.8241209999999999</v>
          </cell>
          <cell r="CE129">
            <v>2.1625709999999998</v>
          </cell>
          <cell r="CF129">
            <v>0.65413960000000004</v>
          </cell>
          <cell r="CG129">
            <v>4.5324720000000003</v>
          </cell>
          <cell r="CI129">
            <v>4.469563</v>
          </cell>
          <cell r="CJ129">
            <v>2.6597970000000002</v>
          </cell>
          <cell r="CK129">
            <v>37.223010000000002</v>
          </cell>
          <cell r="CL129">
            <v>2.8791180000000001</v>
          </cell>
          <cell r="CM129">
            <v>0.1211235</v>
          </cell>
          <cell r="CN129">
            <v>6.1463859999999997</v>
          </cell>
          <cell r="CO129">
            <v>0.42108259999999997</v>
          </cell>
          <cell r="CP129">
            <v>4.309005</v>
          </cell>
          <cell r="CQ129">
            <v>5.7366240647632161</v>
          </cell>
          <cell r="CS129">
            <v>4.8305022197128231</v>
          </cell>
          <cell r="CT129">
            <v>6.8768785500654497</v>
          </cell>
          <cell r="CU129">
            <v>4.941725449895312</v>
          </cell>
          <cell r="CV129">
            <v>6.4911381066040201</v>
          </cell>
          <cell r="CW129">
            <v>5.7562665965856787</v>
          </cell>
          <cell r="CX129">
            <v>5.8331152665305384</v>
          </cell>
          <cell r="CY129">
            <v>5.6302029926956241</v>
          </cell>
          <cell r="CZ129">
            <v>9.9576155251914962</v>
          </cell>
          <cell r="DA129">
            <v>5.0691118704419322</v>
          </cell>
          <cell r="DB129">
            <v>3.2443988736609199</v>
          </cell>
          <cell r="DC129">
            <v>4.8664522503614762</v>
          </cell>
          <cell r="DD129">
            <v>5.9920187722560962</v>
          </cell>
          <cell r="DF129">
            <v>6.4782453781967373</v>
          </cell>
          <cell r="DG129">
            <v>5.0765624012713308</v>
          </cell>
          <cell r="DH129">
            <v>6.1548618333358913</v>
          </cell>
          <cell r="DI129">
            <v>3.5276685850458773</v>
          </cell>
          <cell r="DJ129">
            <v>3.0740639858384373</v>
          </cell>
          <cell r="DK129">
            <v>5.3423974331689319</v>
          </cell>
          <cell r="DL129">
            <v>5.4158175245464824</v>
          </cell>
          <cell r="DM129">
            <v>4.6311688635329462</v>
          </cell>
          <cell r="DN129">
            <v>1.0061297407374787</v>
          </cell>
          <cell r="DP129">
            <v>6.8357481197453662E-2</v>
          </cell>
          <cell r="DQ129">
            <v>0.17530761756342597</v>
          </cell>
          <cell r="DR129">
            <v>0.26336138590163155</v>
          </cell>
          <cell r="DS129">
            <v>0.32745385558004925</v>
          </cell>
          <cell r="DT129">
            <v>1.2132211388782165E-2</v>
          </cell>
          <cell r="DU129">
            <v>1.4752456834657788E-2</v>
          </cell>
          <cell r="DV129">
            <v>2.2766091511006541E-2</v>
          </cell>
          <cell r="DW129">
            <v>9.1848460156641963E-4</v>
          </cell>
          <cell r="DX129">
            <v>1.5420700864126806E-2</v>
          </cell>
          <cell r="DY129">
            <v>6.7831572498736725E-2</v>
          </cell>
          <cell r="DZ129">
            <v>8.0930975699701653E-3</v>
          </cell>
          <cell r="EA129">
            <v>2.9734992499987765E-2</v>
          </cell>
          <cell r="EC129">
            <v>3.4772468052758722E-2</v>
          </cell>
          <cell r="ED129">
            <v>3.4489472884931982E-2</v>
          </cell>
          <cell r="EE129">
            <v>0.6881393574321798</v>
          </cell>
          <cell r="EF129">
            <v>9.0056934791927695E-2</v>
          </cell>
          <cell r="EG129">
            <v>1.1417859151152223E-3</v>
          </cell>
          <cell r="EH129">
            <v>0.11853372418388797</v>
          </cell>
          <cell r="EI129">
            <v>1.2513518119283225E-3</v>
          </cell>
          <cell r="EJ129">
            <v>3.7744799571177219E-2</v>
          </cell>
          <cell r="EK129">
            <v>5.7717880829885955</v>
          </cell>
          <cell r="EM129">
            <v>0.33020096465827747</v>
          </cell>
          <cell r="EN129">
            <v>1.2055691948850011</v>
          </cell>
          <cell r="EO129">
            <v>1.301459663229793</v>
          </cell>
          <cell r="EP129">
            <v>2.1255482001100674</v>
          </cell>
          <cell r="EQ129">
            <v>6.9836243159963132E-2</v>
          </cell>
          <cell r="ER129">
            <v>8.6052781181075136E-2</v>
          </cell>
          <cell r="ES129">
            <v>0.12817771655725149</v>
          </cell>
          <cell r="ET129">
            <v>9.1459165282071053E-3</v>
          </cell>
          <cell r="EU129">
            <v>7.8169257800879355E-2</v>
          </cell>
          <cell r="EV129">
            <v>0.22007267741355047</v>
          </cell>
          <cell r="EW129">
            <v>3.9384672881776307E-2</v>
          </cell>
          <cell r="EX129">
            <v>0.1781726332528209</v>
          </cell>
          <cell r="EZ129">
            <v>0.22526458045127787</v>
          </cell>
          <cell r="FA129">
            <v>0.17508796128731274</v>
          </cell>
          <cell r="FB129">
            <v>4.2354026670756086</v>
          </cell>
          <cell r="FC129">
            <v>0.31769101973100844</v>
          </cell>
          <cell r="FD129">
            <v>3.5099229611932877E-3</v>
          </cell>
          <cell r="FE129">
            <v>0.63325426382395722</v>
          </cell>
          <cell r="FF129">
            <v>6.7770930724144023E-3</v>
          </cell>
          <cell r="FG129">
            <v>0.17480254053432764</v>
          </cell>
        </row>
        <row r="130">
          <cell r="C130">
            <v>16174.611471300001</v>
          </cell>
          <cell r="E130">
            <v>531.52764077000006</v>
          </cell>
          <cell r="F130">
            <v>2534.9118598999999</v>
          </cell>
          <cell r="G130">
            <v>4157.3688076500002</v>
          </cell>
          <cell r="H130">
            <v>5333.0869073000003</v>
          </cell>
          <cell r="I130">
            <v>93.03368365</v>
          </cell>
          <cell r="J130">
            <v>326.19308146999998</v>
          </cell>
          <cell r="K130">
            <v>458.06464990000001</v>
          </cell>
          <cell r="L130">
            <v>13.06612284</v>
          </cell>
          <cell r="M130">
            <v>232.73927936700002</v>
          </cell>
          <cell r="N130">
            <v>1845.8088604</v>
          </cell>
          <cell r="O130">
            <v>140.65582190999999</v>
          </cell>
          <cell r="P130">
            <v>508.15471600000001</v>
          </cell>
          <cell r="R130">
            <v>697.27038170000003</v>
          </cell>
          <cell r="S130">
            <v>564.04878099999996</v>
          </cell>
          <cell r="T130">
            <v>10831.1577373</v>
          </cell>
          <cell r="U130">
            <v>2070.0919956400003</v>
          </cell>
          <cell r="V130">
            <v>29.751833099999999</v>
          </cell>
          <cell r="W130">
            <v>1450.820681209</v>
          </cell>
          <cell r="X130">
            <v>12.727651620000001</v>
          </cell>
          <cell r="Y130">
            <v>518.74331104999999</v>
          </cell>
          <cell r="Z130">
            <v>62881.88</v>
          </cell>
          <cell r="AB130">
            <v>3483.7649999999999</v>
          </cell>
          <cell r="AC130">
            <v>9887.7469999999994</v>
          </cell>
          <cell r="AD130">
            <v>17201.27</v>
          </cell>
          <cell r="AE130">
            <v>19282.439999999999</v>
          </cell>
          <cell r="AF130">
            <v>345.04840000000002</v>
          </cell>
          <cell r="AG130">
            <v>1479.749</v>
          </cell>
          <cell r="AH130">
            <v>1664.7639999999999</v>
          </cell>
          <cell r="AI130">
            <v>55.131320000000002</v>
          </cell>
          <cell r="AJ130">
            <v>1102.3030000000001</v>
          </cell>
          <cell r="AK130">
            <v>5936.3630000000003</v>
          </cell>
          <cell r="AL130">
            <v>475.78530000000001</v>
          </cell>
          <cell r="AM130">
            <v>1967.511</v>
          </cell>
          <cell r="AO130">
            <v>3728.1550000000002</v>
          </cell>
          <cell r="AP130">
            <v>2304.8809999999999</v>
          </cell>
          <cell r="AQ130">
            <v>40683.300000000003</v>
          </cell>
          <cell r="AR130">
            <v>6780.7889999999998</v>
          </cell>
          <cell r="AS130">
            <v>90.157070000000004</v>
          </cell>
          <cell r="AT130">
            <v>7086.9920000000002</v>
          </cell>
          <cell r="AU130">
            <v>58.728550000000006</v>
          </cell>
          <cell r="AV130">
            <v>2148.8780000000002</v>
          </cell>
          <cell r="AW130">
            <v>100158.9</v>
          </cell>
          <cell r="AY130">
            <v>4520.3</v>
          </cell>
          <cell r="AZ130">
            <v>19026.91</v>
          </cell>
          <cell r="BA130">
            <v>23314.2</v>
          </cell>
          <cell r="BB130">
            <v>36272.19</v>
          </cell>
          <cell r="BC130">
            <v>674.43280000000004</v>
          </cell>
          <cell r="BD130">
            <v>2090.7190000000001</v>
          </cell>
          <cell r="BE130">
            <v>2464.7910000000002</v>
          </cell>
          <cell r="BF130">
            <v>140.00379999999998</v>
          </cell>
          <cell r="BG130">
            <v>1613.6849999999999</v>
          </cell>
          <cell r="BH130">
            <v>6166.9409999999998</v>
          </cell>
          <cell r="BI130">
            <v>566.47219999999993</v>
          </cell>
          <cell r="BJ130">
            <v>3308.2820000000002</v>
          </cell>
          <cell r="BL130">
            <v>5683.4219999999996</v>
          </cell>
          <cell r="BM130">
            <v>3049.34</v>
          </cell>
          <cell r="BN130">
            <v>69415.570000000007</v>
          </cell>
          <cell r="BO130">
            <v>7475.3329999999996</v>
          </cell>
          <cell r="BP130">
            <v>90.157070000000004</v>
          </cell>
          <cell r="BQ130">
            <v>11314.51</v>
          </cell>
          <cell r="BR130">
            <v>107.4259</v>
          </cell>
          <cell r="BS130">
            <v>3023.1770000000001</v>
          </cell>
          <cell r="BT130">
            <v>26.601150000000001</v>
          </cell>
          <cell r="BV130">
            <v>2.242146</v>
          </cell>
          <cell r="BW130">
            <v>8.7809170000000005</v>
          </cell>
          <cell r="BX130">
            <v>8.7527179999999998</v>
          </cell>
          <cell r="BY130">
            <v>13.75839</v>
          </cell>
          <cell r="BZ130">
            <v>0.75285400000000002</v>
          </cell>
          <cell r="CA130">
            <v>0.98728720000000003</v>
          </cell>
          <cell r="CB130">
            <v>1.3328180000000001</v>
          </cell>
          <cell r="CC130">
            <v>0.16658819999999999</v>
          </cell>
          <cell r="CD130">
            <v>1.7763009999999999</v>
          </cell>
          <cell r="CE130">
            <v>1.198628</v>
          </cell>
          <cell r="CF130">
            <v>0.52985179999999998</v>
          </cell>
          <cell r="CG130">
            <v>2.4763199999999999</v>
          </cell>
          <cell r="CI130">
            <v>2.577547</v>
          </cell>
          <cell r="CJ130">
            <v>1.5428489999999999</v>
          </cell>
          <cell r="CK130">
            <v>22.92296</v>
          </cell>
          <cell r="CL130">
            <v>1.7154609999999999</v>
          </cell>
          <cell r="CM130">
            <v>9.8572359999999998E-2</v>
          </cell>
          <cell r="CN130">
            <v>3.2773460000000001</v>
          </cell>
          <cell r="CO130">
            <v>0.14505699999999999</v>
          </cell>
          <cell r="CP130">
            <v>2.1103420000000002</v>
          </cell>
          <cell r="CQ130">
            <v>6.1923527608511968</v>
          </cell>
          <cell r="CS130">
            <v>8.5043554714325786</v>
          </cell>
          <cell r="CT130">
            <v>7.5059453943896086</v>
          </cell>
          <cell r="CU130">
            <v>5.6079220003525778</v>
          </cell>
          <cell r="CV130">
            <v>6.8013498805635715</v>
          </cell>
          <cell r="CW130">
            <v>7.2493399545187209</v>
          </cell>
          <cell r="CX130">
            <v>6.4094523114288791</v>
          </cell>
          <cell r="CY130">
            <v>5.3808801891568976</v>
          </cell>
          <cell r="CZ130">
            <v>10.715022483287781</v>
          </cell>
          <cell r="DA130">
            <v>6.9334450308038695</v>
          </cell>
          <cell r="DB130">
            <v>3.3410507080692957</v>
          </cell>
          <cell r="DC130">
            <v>4.0273640458513178</v>
          </cell>
          <cell r="DD130">
            <v>6.5103833455321114</v>
          </cell>
          <cell r="DF130">
            <v>8.1509585795733503</v>
          </cell>
          <cell r="DG130">
            <v>5.4061636204475736</v>
          </cell>
          <cell r="DH130">
            <v>6.4088781350629631</v>
          </cell>
          <cell r="DI130">
            <v>3.6111114944381431</v>
          </cell>
          <cell r="DJ130">
            <v>3.0303030303030307</v>
          </cell>
          <cell r="DK130">
            <v>7.7986963837401166</v>
          </cell>
          <cell r="DL130">
            <v>8.4403551579926095</v>
          </cell>
          <cell r="DM130">
            <v>5.8278862312088799</v>
          </cell>
          <cell r="DN130">
            <v>0.45011010587097261</v>
          </cell>
          <cell r="DP130">
            <v>1.4791447123097209E-2</v>
          </cell>
          <cell r="DQ130">
            <v>7.0541976843218307E-2</v>
          </cell>
          <cell r="DR130">
            <v>0.11569202397935406</v>
          </cell>
          <cell r="DS130">
            <v>0.14841005801624468</v>
          </cell>
          <cell r="DT130">
            <v>2.5889586385067116E-3</v>
          </cell>
          <cell r="DU130">
            <v>9.0773611014806979E-3</v>
          </cell>
          <cell r="DV130">
            <v>1.2747109336920484E-2</v>
          </cell>
          <cell r="DW130">
            <v>3.636064276783536E-4</v>
          </cell>
          <cell r="DX130">
            <v>6.476713187103654E-3</v>
          </cell>
          <cell r="DY130">
            <v>5.1365482005641457E-2</v>
          </cell>
          <cell r="DZ130">
            <v>3.9141969463145397E-3</v>
          </cell>
          <cell r="EA130">
            <v>1.4141021950351993E-2</v>
          </cell>
          <cell r="EC130">
            <v>1.9403769519884727E-2</v>
          </cell>
          <cell r="ED130">
            <v>1.5696452609486912E-2</v>
          </cell>
          <cell r="EE130">
            <v>0.30141148576146626</v>
          </cell>
          <cell r="EF130">
            <v>5.760689533174429E-2</v>
          </cell>
          <cell r="EG130">
            <v>8.2793954198028972E-4</v>
          </cell>
          <cell r="EH130">
            <v>4.0373720766519954E-2</v>
          </cell>
          <cell r="EI130">
            <v>3.5418743819867391E-4</v>
          </cell>
          <cell r="EJ130">
            <v>1.4435682506439061E-2</v>
          </cell>
          <cell r="EK130">
            <v>2.7872405567771419</v>
          </cell>
          <cell r="EM130">
            <v>0.12579172427171742</v>
          </cell>
          <cell r="EN130">
            <v>0.52948422619749291</v>
          </cell>
          <cell r="EO130">
            <v>0.64879184653913757</v>
          </cell>
          <cell r="EP130">
            <v>1.0093887303632183</v>
          </cell>
          <cell r="EQ130">
            <v>1.8768241298723093E-2</v>
          </cell>
          <cell r="ER130">
            <v>5.8180913093560056E-2</v>
          </cell>
          <cell r="ES130">
            <v>6.8590668100052349E-2</v>
          </cell>
          <cell r="ET130">
            <v>3.8960510476415112E-3</v>
          </cell>
          <cell r="EU130">
            <v>4.4905934863065725E-2</v>
          </cell>
          <cell r="EV130">
            <v>0.17161468002526906</v>
          </cell>
          <cell r="EW130">
            <v>1.5763896049968199E-2</v>
          </cell>
          <cell r="EX130">
            <v>9.2063473794375628E-2</v>
          </cell>
          <cell r="EZ130">
            <v>0.15815932164416827</v>
          </cell>
          <cell r="FA130">
            <v>8.4857591067487526E-2</v>
          </cell>
          <cell r="FB130">
            <v>1.9317094807535027</v>
          </cell>
          <cell r="FC130">
            <v>0.20802492189135682</v>
          </cell>
          <cell r="FD130">
            <v>2.5089077029705749E-3</v>
          </cell>
          <cell r="FE130">
            <v>0.3148623901399924</v>
          </cell>
          <cell r="FF130">
            <v>2.9894677708963658E-3</v>
          </cell>
          <cell r="FG130">
            <v>8.4129515317379097E-2</v>
          </cell>
        </row>
        <row r="131">
          <cell r="C131">
            <v>19980.450749699998</v>
          </cell>
          <cell r="E131">
            <v>1924.8836101299999</v>
          </cell>
          <cell r="F131">
            <v>3764.72971216</v>
          </cell>
          <cell r="G131">
            <v>5306.4653276500003</v>
          </cell>
          <cell r="H131">
            <v>6433.8973635000002</v>
          </cell>
          <cell r="I131">
            <v>342.93483133999996</v>
          </cell>
          <cell r="J131">
            <v>203.93342189999998</v>
          </cell>
          <cell r="K131">
            <v>360.03000956</v>
          </cell>
          <cell r="L131">
            <v>19.939429459999999</v>
          </cell>
          <cell r="M131">
            <v>321.40039475999998</v>
          </cell>
          <cell r="N131">
            <v>591.70493120000003</v>
          </cell>
          <cell r="O131">
            <v>150.16795015</v>
          </cell>
          <cell r="P131">
            <v>560.36580160000005</v>
          </cell>
          <cell r="R131">
            <v>552.27089489999992</v>
          </cell>
          <cell r="S131">
            <v>675.32335760000001</v>
          </cell>
          <cell r="T131">
            <v>13896.9846843</v>
          </cell>
          <cell r="U131">
            <v>1166.08502178</v>
          </cell>
          <cell r="V131">
            <v>11.2779895</v>
          </cell>
          <cell r="W131">
            <v>2808.6639948500001</v>
          </cell>
          <cell r="X131">
            <v>32.239428400000001</v>
          </cell>
          <cell r="Y131">
            <v>837.60822461999999</v>
          </cell>
          <cell r="Z131">
            <v>67408.95</v>
          </cell>
          <cell r="AB131">
            <v>6696.5590000000002</v>
          </cell>
          <cell r="AC131">
            <v>12950.49</v>
          </cell>
          <cell r="AD131">
            <v>17933.8</v>
          </cell>
          <cell r="AE131">
            <v>21779.15</v>
          </cell>
          <cell r="AF131">
            <v>1038.2809999999999</v>
          </cell>
          <cell r="AG131">
            <v>712.07159999999999</v>
          </cell>
          <cell r="AH131">
            <v>1338.1969999999999</v>
          </cell>
          <cell r="AI131">
            <v>87.893179999999987</v>
          </cell>
          <cell r="AJ131">
            <v>858.31949999999995</v>
          </cell>
          <cell r="AK131">
            <v>1689.7529999999999</v>
          </cell>
          <cell r="AL131">
            <v>456.54220000000004</v>
          </cell>
          <cell r="AM131">
            <v>1867.9</v>
          </cell>
          <cell r="AO131">
            <v>1960.7090000000001</v>
          </cell>
          <cell r="AP131">
            <v>2503</v>
          </cell>
          <cell r="AQ131">
            <v>47794.76</v>
          </cell>
          <cell r="AR131">
            <v>3625.069</v>
          </cell>
          <cell r="AS131">
            <v>29.171950000000002</v>
          </cell>
          <cell r="AT131">
            <v>8840.2890000000007</v>
          </cell>
          <cell r="AU131">
            <v>105.03410000000001</v>
          </cell>
          <cell r="AV131">
            <v>2550.9160000000002</v>
          </cell>
          <cell r="AW131">
            <v>107249.1</v>
          </cell>
          <cell r="AY131">
            <v>7345.4</v>
          </cell>
          <cell r="AZ131">
            <v>24294.959999999999</v>
          </cell>
          <cell r="BA131">
            <v>23453.47</v>
          </cell>
          <cell r="BB131">
            <v>40108.93</v>
          </cell>
          <cell r="BC131">
            <v>1835.1189999999999</v>
          </cell>
          <cell r="BD131">
            <v>1001.57</v>
          </cell>
          <cell r="BE131">
            <v>2141.248</v>
          </cell>
          <cell r="BF131">
            <v>188.65279999999998</v>
          </cell>
          <cell r="BG131">
            <v>1195.31</v>
          </cell>
          <cell r="BH131">
            <v>1741.326</v>
          </cell>
          <cell r="BI131">
            <v>848.80780000000004</v>
          </cell>
          <cell r="BJ131">
            <v>3094.3130000000001</v>
          </cell>
          <cell r="BL131">
            <v>2411.413</v>
          </cell>
          <cell r="BM131">
            <v>3242.41</v>
          </cell>
          <cell r="BN131">
            <v>82782.710000000006</v>
          </cell>
          <cell r="BO131">
            <v>3940.826</v>
          </cell>
          <cell r="BP131">
            <v>35.971199999999996</v>
          </cell>
          <cell r="BQ131">
            <v>11441.35</v>
          </cell>
          <cell r="BR131">
            <v>136.10749999999999</v>
          </cell>
          <cell r="BS131">
            <v>3258.317</v>
          </cell>
          <cell r="BT131">
            <v>25.21536</v>
          </cell>
          <cell r="BV131">
            <v>2.3504070000000001</v>
          </cell>
          <cell r="BW131">
            <v>8.4519099999999998</v>
          </cell>
          <cell r="BX131">
            <v>9.1322390000000002</v>
          </cell>
          <cell r="BY131">
            <v>13.311</v>
          </cell>
          <cell r="BZ131">
            <v>1.07935</v>
          </cell>
          <cell r="CA131">
            <v>0.73013490000000003</v>
          </cell>
          <cell r="CB131">
            <v>1.3153570000000001</v>
          </cell>
          <cell r="CC131">
            <v>0.135183</v>
          </cell>
          <cell r="CD131">
            <v>1.1813009999999999</v>
          </cell>
          <cell r="CE131">
            <v>1.226321</v>
          </cell>
          <cell r="CF131">
            <v>0.203377</v>
          </cell>
          <cell r="CG131">
            <v>2.2578999999999998</v>
          </cell>
          <cell r="CI131">
            <v>2.114814</v>
          </cell>
          <cell r="CJ131">
            <v>1.2959510000000001</v>
          </cell>
          <cell r="CK131">
            <v>21.664110000000001</v>
          </cell>
          <cell r="CL131">
            <v>1.457776</v>
          </cell>
          <cell r="CM131">
            <v>2.2888220000000001E-2</v>
          </cell>
          <cell r="CN131">
            <v>3.5322689999999999</v>
          </cell>
          <cell r="CO131">
            <v>0.27620620000000001</v>
          </cell>
          <cell r="CP131">
            <v>2.3565230000000001</v>
          </cell>
          <cell r="CQ131">
            <v>5.3677017272300693</v>
          </cell>
          <cell r="CS131">
            <v>3.8160229332016171</v>
          </cell>
          <cell r="CT131">
            <v>6.4533079019000423</v>
          </cell>
          <cell r="CU131">
            <v>4.4197914340065063</v>
          </cell>
          <cell r="CV131">
            <v>6.2340021504758649</v>
          </cell>
          <cell r="CW131">
            <v>5.3512178766716936</v>
          </cell>
          <cell r="CX131">
            <v>4.9112597173558248</v>
          </cell>
          <cell r="CY131">
            <v>5.9474153352295902</v>
          </cell>
          <cell r="CZ131">
            <v>9.4612937836788031</v>
          </cell>
          <cell r="DA131">
            <v>3.7190682385209151</v>
          </cell>
          <cell r="DB131">
            <v>2.9428958728948311</v>
          </cell>
          <cell r="DC131">
            <v>5.6523898684915226</v>
          </cell>
          <cell r="DD131">
            <v>5.5219518949316262</v>
          </cell>
          <cell r="DF131">
            <v>4.3663590137891228</v>
          </cell>
          <cell r="DG131">
            <v>4.8012703299987258</v>
          </cell>
          <cell r="DH131">
            <v>5.9568828692401938</v>
          </cell>
          <cell r="DI131">
            <v>3.3795357340105667</v>
          </cell>
          <cell r="DJ131">
            <v>3.1895046541761718</v>
          </cell>
          <cell r="DK131">
            <v>4.073591579832617</v>
          </cell>
          <cell r="DL131">
            <v>4.2217715001423528</v>
          </cell>
          <cell r="DM131">
            <v>3.8900250788227511</v>
          </cell>
          <cell r="DN131">
            <v>0.55601960671384643</v>
          </cell>
          <cell r="DP131">
            <v>5.3566012960890447E-2</v>
          </cell>
          <cell r="DQ131">
            <v>0.10476560035211072</v>
          </cell>
          <cell r="DR131">
            <v>0.14766929700115308</v>
          </cell>
          <cell r="DS131">
            <v>0.17904368509798399</v>
          </cell>
          <cell r="DT131">
            <v>9.5432505352242014E-3</v>
          </cell>
          <cell r="DU131">
            <v>5.6750958505793984E-3</v>
          </cell>
          <cell r="DV131">
            <v>1.0018981356259218E-2</v>
          </cell>
          <cell r="DW131">
            <v>5.5487810827948929E-4</v>
          </cell>
          <cell r="DX131">
            <v>8.9439926023281314E-3</v>
          </cell>
          <cell r="DY131">
            <v>1.6466066186346731E-2</v>
          </cell>
          <cell r="DZ131">
            <v>4.1789020138114788E-3</v>
          </cell>
          <cell r="EA131">
            <v>1.5593961971222805E-2</v>
          </cell>
          <cell r="EC131">
            <v>1.5368698289817954E-2</v>
          </cell>
          <cell r="ED131">
            <v>1.8793030504271505E-2</v>
          </cell>
          <cell r="EE131">
            <v>0.38672778910317324</v>
          </cell>
          <cell r="EF131">
            <v>3.2450032971550011E-2</v>
          </cell>
          <cell r="EG131">
            <v>3.1384601344937947E-4</v>
          </cell>
          <cell r="EH131">
            <v>7.8159988469557684E-2</v>
          </cell>
          <cell r="EI131">
            <v>8.9716468307526138E-4</v>
          </cell>
          <cell r="EJ131">
            <v>2.330911676583311E-2</v>
          </cell>
          <cell r="EK131">
            <v>2.9845474033316974</v>
          </cell>
          <cell r="EM131">
            <v>0.204409133898933</v>
          </cell>
          <cell r="EN131">
            <v>0.67608467659957794</v>
          </cell>
          <cell r="EO131">
            <v>0.65266749395145918</v>
          </cell>
          <cell r="EP131">
            <v>1.1161587179299559</v>
          </cell>
          <cell r="EQ131">
            <v>5.1068012865648452E-2</v>
          </cell>
          <cell r="ER131">
            <v>2.7871869643083792E-2</v>
          </cell>
          <cell r="ES131">
            <v>5.9587043361595433E-2</v>
          </cell>
          <cell r="ET131">
            <v>5.2498647965641861E-3</v>
          </cell>
          <cell r="EU131">
            <v>3.3263318812884579E-2</v>
          </cell>
          <cell r="EV131">
            <v>4.8457918222612924E-2</v>
          </cell>
          <cell r="EW131">
            <v>2.3620783404286826E-2</v>
          </cell>
          <cell r="EX131">
            <v>8.6109107856485484E-2</v>
          </cell>
          <cell r="EZ131">
            <v>6.7105254307952111E-2</v>
          </cell>
          <cell r="FA131">
            <v>9.0230419770919779E-2</v>
          </cell>
          <cell r="FB131">
            <v>2.3036921419678271</v>
          </cell>
          <cell r="FC131">
            <v>0.10966604599717436</v>
          </cell>
          <cell r="FD131">
            <v>1.0010133205914332E-3</v>
          </cell>
          <cell r="FE131">
            <v>0.31839187090940463</v>
          </cell>
          <cell r="FF131">
            <v>3.787624289941385E-3</v>
          </cell>
          <cell r="FG131">
            <v>9.0673048784298646E-2</v>
          </cell>
        </row>
        <row r="132">
          <cell r="C132" t="str">
            <v/>
          </cell>
          <cell r="E132" t="str">
            <v/>
          </cell>
          <cell r="F132" t="str">
            <v/>
          </cell>
          <cell r="G132" t="str">
            <v/>
          </cell>
          <cell r="H132" t="str">
            <v/>
          </cell>
          <cell r="I132" t="str">
            <v/>
          </cell>
          <cell r="J132" t="str">
            <v/>
          </cell>
          <cell r="K132" t="str">
            <v/>
          </cell>
          <cell r="L132" t="str">
            <v/>
          </cell>
          <cell r="M132" t="str">
            <v/>
          </cell>
          <cell r="N132" t="str">
            <v/>
          </cell>
          <cell r="O132" t="str">
            <v/>
          </cell>
          <cell r="P132" t="str">
            <v/>
          </cell>
          <cell r="R132" t="str">
            <v/>
          </cell>
          <cell r="S132" t="str">
            <v/>
          </cell>
          <cell r="T132" t="str">
            <v/>
          </cell>
          <cell r="U132" t="str">
            <v/>
          </cell>
          <cell r="V132" t="str">
            <v/>
          </cell>
          <cell r="W132" t="str">
            <v/>
          </cell>
          <cell r="X132" t="str">
            <v/>
          </cell>
          <cell r="Y132" t="str">
            <v/>
          </cell>
          <cell r="Z132" t="str">
            <v/>
          </cell>
          <cell r="AB132" t="str">
            <v/>
          </cell>
          <cell r="AC132" t="str">
            <v/>
          </cell>
          <cell r="AD132" t="str">
            <v/>
          </cell>
          <cell r="AE132" t="str">
            <v/>
          </cell>
          <cell r="AF132" t="str">
            <v/>
          </cell>
          <cell r="AG132" t="str">
            <v/>
          </cell>
          <cell r="AH132" t="str">
            <v/>
          </cell>
          <cell r="AI132" t="str">
            <v/>
          </cell>
          <cell r="AJ132" t="str">
            <v/>
          </cell>
          <cell r="AK132" t="str">
            <v/>
          </cell>
          <cell r="AL132" t="str">
            <v/>
          </cell>
          <cell r="AM132" t="str">
            <v/>
          </cell>
          <cell r="AO132" t="str">
            <v/>
          </cell>
          <cell r="AP132" t="str">
            <v/>
          </cell>
          <cell r="AQ132" t="str">
            <v/>
          </cell>
          <cell r="AR132" t="str">
            <v/>
          </cell>
          <cell r="AS132" t="str">
            <v/>
          </cell>
          <cell r="AT132" t="str">
            <v/>
          </cell>
          <cell r="AU132" t="str">
            <v/>
          </cell>
          <cell r="AV132" t="str">
            <v/>
          </cell>
          <cell r="AW132" t="str">
            <v/>
          </cell>
          <cell r="AY132" t="str">
            <v/>
          </cell>
          <cell r="AZ132" t="str">
            <v/>
          </cell>
          <cell r="BA132" t="str">
            <v/>
          </cell>
          <cell r="BB132" t="str">
            <v/>
          </cell>
          <cell r="BC132" t="str">
            <v/>
          </cell>
          <cell r="BD132" t="str">
            <v/>
          </cell>
          <cell r="BE132" t="str">
            <v/>
          </cell>
          <cell r="BF132" t="str">
            <v/>
          </cell>
          <cell r="BG132" t="str">
            <v/>
          </cell>
          <cell r="BH132" t="str">
            <v/>
          </cell>
          <cell r="BI132" t="str">
            <v/>
          </cell>
          <cell r="BJ132" t="str">
            <v/>
          </cell>
          <cell r="BL132" t="str">
            <v/>
          </cell>
          <cell r="BM132" t="str">
            <v/>
          </cell>
          <cell r="BN132" t="str">
            <v/>
          </cell>
          <cell r="BO132" t="str">
            <v/>
          </cell>
          <cell r="BP132" t="str">
            <v/>
          </cell>
          <cell r="BQ132" t="str">
            <v/>
          </cell>
          <cell r="BR132" t="str">
            <v/>
          </cell>
          <cell r="BS132" t="str">
            <v/>
          </cell>
          <cell r="BT132">
            <v>0</v>
          </cell>
          <cell r="BV132">
            <v>0</v>
          </cell>
          <cell r="BW132">
            <v>0</v>
          </cell>
          <cell r="BX132">
            <v>0</v>
          </cell>
          <cell r="BY132">
            <v>0</v>
          </cell>
          <cell r="BZ132">
            <v>0</v>
          </cell>
          <cell r="CA132">
            <v>0</v>
          </cell>
          <cell r="CB132">
            <v>0</v>
          </cell>
          <cell r="CC132">
            <v>0</v>
          </cell>
          <cell r="CD132">
            <v>0</v>
          </cell>
          <cell r="CE132">
            <v>0</v>
          </cell>
          <cell r="CF132">
            <v>0</v>
          </cell>
          <cell r="CG132">
            <v>0</v>
          </cell>
          <cell r="CI132">
            <v>0</v>
          </cell>
          <cell r="CJ132">
            <v>0</v>
          </cell>
          <cell r="CK132">
            <v>0</v>
          </cell>
          <cell r="CL132">
            <v>0</v>
          </cell>
          <cell r="CM132">
            <v>0</v>
          </cell>
          <cell r="CN132">
            <v>0</v>
          </cell>
          <cell r="CO132">
            <v>0</v>
          </cell>
          <cell r="CP132">
            <v>0</v>
          </cell>
          <cell r="CQ132" t="str">
            <v/>
          </cell>
          <cell r="CS132" t="str">
            <v/>
          </cell>
          <cell r="CT132" t="str">
            <v/>
          </cell>
          <cell r="CU132" t="str">
            <v/>
          </cell>
          <cell r="CV132" t="str">
            <v/>
          </cell>
          <cell r="CW132" t="str">
            <v/>
          </cell>
          <cell r="CX132" t="str">
            <v/>
          </cell>
          <cell r="CY132" t="str">
            <v/>
          </cell>
          <cell r="CZ132" t="str">
            <v/>
          </cell>
          <cell r="DA132" t="str">
            <v/>
          </cell>
          <cell r="DB132" t="str">
            <v/>
          </cell>
          <cell r="DC132" t="str">
            <v/>
          </cell>
          <cell r="DD132" t="str">
            <v/>
          </cell>
          <cell r="DF132" t="str">
            <v/>
          </cell>
          <cell r="DG132" t="str">
            <v/>
          </cell>
          <cell r="DH132" t="str">
            <v/>
          </cell>
          <cell r="DI132" t="str">
            <v/>
          </cell>
          <cell r="DJ132" t="str">
            <v/>
          </cell>
          <cell r="DK132" t="str">
            <v/>
          </cell>
          <cell r="DL132" t="str">
            <v/>
          </cell>
          <cell r="DM132" t="str">
            <v/>
          </cell>
          <cell r="DN132" t="str">
            <v/>
          </cell>
          <cell r="DP132" t="str">
            <v/>
          </cell>
          <cell r="DQ132" t="str">
            <v/>
          </cell>
          <cell r="DR132" t="str">
            <v/>
          </cell>
          <cell r="DS132" t="str">
            <v/>
          </cell>
          <cell r="DT132" t="str">
            <v/>
          </cell>
          <cell r="DU132" t="str">
            <v/>
          </cell>
          <cell r="DV132" t="str">
            <v/>
          </cell>
          <cell r="DW132" t="str">
            <v/>
          </cell>
          <cell r="DX132" t="str">
            <v/>
          </cell>
          <cell r="DY132" t="str">
            <v/>
          </cell>
          <cell r="DZ132" t="str">
            <v/>
          </cell>
          <cell r="EA132" t="str">
            <v/>
          </cell>
          <cell r="EC132" t="str">
            <v/>
          </cell>
          <cell r="ED132" t="str">
            <v/>
          </cell>
          <cell r="EE132" t="str">
            <v/>
          </cell>
          <cell r="EF132" t="str">
            <v/>
          </cell>
          <cell r="EG132" t="str">
            <v/>
          </cell>
          <cell r="EH132" t="str">
            <v/>
          </cell>
          <cell r="EI132" t="str">
            <v/>
          </cell>
          <cell r="EJ132" t="str">
            <v/>
          </cell>
          <cell r="EK132" t="str">
            <v/>
          </cell>
          <cell r="EM132" t="str">
            <v/>
          </cell>
          <cell r="EN132" t="str">
            <v/>
          </cell>
          <cell r="EO132" t="str">
            <v/>
          </cell>
          <cell r="EP132" t="str">
            <v/>
          </cell>
          <cell r="EQ132" t="str">
            <v/>
          </cell>
          <cell r="ER132" t="str">
            <v/>
          </cell>
          <cell r="ES132" t="str">
            <v/>
          </cell>
          <cell r="ET132" t="str">
            <v/>
          </cell>
          <cell r="EU132" t="str">
            <v/>
          </cell>
          <cell r="EV132" t="str">
            <v/>
          </cell>
          <cell r="EW132" t="str">
            <v/>
          </cell>
          <cell r="EX132" t="str">
            <v/>
          </cell>
          <cell r="EZ132" t="str">
            <v/>
          </cell>
          <cell r="FA132" t="str">
            <v/>
          </cell>
          <cell r="FB132" t="str">
            <v/>
          </cell>
          <cell r="FC132" t="str">
            <v/>
          </cell>
          <cell r="FD132" t="str">
            <v/>
          </cell>
          <cell r="FE132" t="str">
            <v/>
          </cell>
          <cell r="FF132" t="str">
            <v/>
          </cell>
          <cell r="FG132" t="str">
            <v/>
          </cell>
        </row>
        <row r="133">
          <cell r="C133">
            <v>37157.971615099996</v>
          </cell>
          <cell r="E133">
            <v>4926.4956288700005</v>
          </cell>
          <cell r="F133">
            <v>5585.3461278999994</v>
          </cell>
          <cell r="G133">
            <v>9471.3538911000014</v>
          </cell>
          <cell r="H133">
            <v>10125.072096200001</v>
          </cell>
          <cell r="I133">
            <v>396.37583794</v>
          </cell>
          <cell r="J133">
            <v>1132.2557648700001</v>
          </cell>
          <cell r="K133">
            <v>1153.9153130999998</v>
          </cell>
          <cell r="L133">
            <v>33.005552300000005</v>
          </cell>
          <cell r="M133">
            <v>690.66333906699992</v>
          </cell>
          <cell r="N133">
            <v>2367.2327550130003</v>
          </cell>
          <cell r="O133">
            <v>295.74206836999997</v>
          </cell>
          <cell r="P133">
            <v>980.5141466</v>
          </cell>
          <cell r="R133">
            <v>2255.7083705999999</v>
          </cell>
          <cell r="S133">
            <v>2619.81167</v>
          </cell>
          <cell r="T133">
            <v>21456.1273521</v>
          </cell>
          <cell r="U133">
            <v>3510.5346797070001</v>
          </cell>
          <cell r="V133">
            <v>41.029815999999997</v>
          </cell>
          <cell r="W133">
            <v>5476.7161620289999</v>
          </cell>
          <cell r="X133">
            <v>47.67729482</v>
          </cell>
          <cell r="Y133">
            <v>1750.3680850400001</v>
          </cell>
          <cell r="Z133">
            <v>110322.9</v>
          </cell>
          <cell r="AB133">
            <v>7694.7460000000001</v>
          </cell>
          <cell r="AC133">
            <v>18717.169999999998</v>
          </cell>
          <cell r="AD133">
            <v>30648.09</v>
          </cell>
          <cell r="AE133">
            <v>34460.58</v>
          </cell>
          <cell r="AF133">
            <v>1181.4010000000001</v>
          </cell>
          <cell r="AG133">
            <v>1983.7470000000001</v>
          </cell>
          <cell r="AH133">
            <v>2565.7040000000002</v>
          </cell>
          <cell r="AI133">
            <v>124.8486</v>
          </cell>
          <cell r="AJ133">
            <v>1726.104</v>
          </cell>
          <cell r="AK133">
            <v>7051.6570000000002</v>
          </cell>
          <cell r="AL133">
            <v>907.93119999999999</v>
          </cell>
          <cell r="AM133">
            <v>3260.92</v>
          </cell>
          <cell r="AO133">
            <v>4704.6499999999996</v>
          </cell>
          <cell r="AP133">
            <v>3880.4140000000002</v>
          </cell>
          <cell r="AQ133">
            <v>74492.22</v>
          </cell>
          <cell r="AR133">
            <v>9479.7549999999992</v>
          </cell>
          <cell r="AS133">
            <v>119.32899999999999</v>
          </cell>
          <cell r="AT133">
            <v>13175.49</v>
          </cell>
          <cell r="AU133">
            <v>157.0033</v>
          </cell>
          <cell r="AV133">
            <v>4314.0389999999998</v>
          </cell>
          <cell r="AW133">
            <v>173985.3</v>
          </cell>
          <cell r="AY133">
            <v>9131.7009999999991</v>
          </cell>
          <cell r="AZ133">
            <v>36187.71</v>
          </cell>
          <cell r="BA133">
            <v>39655.019999999997</v>
          </cell>
          <cell r="BB133">
            <v>63651.71</v>
          </cell>
          <cell r="BC133">
            <v>2217.5880000000002</v>
          </cell>
          <cell r="BD133">
            <v>2801.7570000000001</v>
          </cell>
          <cell r="BE133">
            <v>3897.3119999999999</v>
          </cell>
          <cell r="BF133">
            <v>292.30490000000003</v>
          </cell>
          <cell r="BG133">
            <v>2505.7510000000002</v>
          </cell>
          <cell r="BH133">
            <v>6866.9070000000002</v>
          </cell>
          <cell r="BI133">
            <v>1371.704</v>
          </cell>
          <cell r="BJ133">
            <v>5405.88</v>
          </cell>
          <cell r="BL133">
            <v>6817.6319999999996</v>
          </cell>
          <cell r="BM133">
            <v>5267.4830000000002</v>
          </cell>
          <cell r="BN133">
            <v>127227.7</v>
          </cell>
          <cell r="BO133">
            <v>10029.9</v>
          </cell>
          <cell r="BP133">
            <v>126.1283</v>
          </cell>
          <cell r="BQ133">
            <v>18514.400000000001</v>
          </cell>
          <cell r="BR133">
            <v>233.43950000000001</v>
          </cell>
          <cell r="BS133">
            <v>5768.6509999999998</v>
          </cell>
          <cell r="BT133">
            <v>37.908549999999998</v>
          </cell>
          <cell r="BV133">
            <v>3.591621</v>
          </cell>
          <cell r="BW133">
            <v>13.0107</v>
          </cell>
          <cell r="BX133">
            <v>13.666090000000001</v>
          </cell>
          <cell r="BY133">
            <v>20.956499999999998</v>
          </cell>
          <cell r="BZ133">
            <v>1.4351799999999999</v>
          </cell>
          <cell r="CA133">
            <v>1.5402899999999999</v>
          </cell>
          <cell r="CB133">
            <v>1.991482</v>
          </cell>
          <cell r="CC133">
            <v>0.30498629999999999</v>
          </cell>
          <cell r="CD133">
            <v>2.569931</v>
          </cell>
          <cell r="CE133">
            <v>2.035981</v>
          </cell>
          <cell r="CF133">
            <v>0.6099945</v>
          </cell>
          <cell r="CG133">
            <v>4.0444610000000001</v>
          </cell>
          <cell r="CI133">
            <v>3.9030390000000001</v>
          </cell>
          <cell r="CJ133">
            <v>2.2643499999999999</v>
          </cell>
          <cell r="CK133">
            <v>33.154690000000002</v>
          </cell>
          <cell r="CL133">
            <v>2.569769</v>
          </cell>
          <cell r="CM133">
            <v>0.1211235</v>
          </cell>
          <cell r="CN133">
            <v>5.3545740000000004</v>
          </cell>
          <cell r="CO133">
            <v>0.40115319999999999</v>
          </cell>
          <cell r="CP133">
            <v>3.9391859999999999</v>
          </cell>
          <cell r="CQ133">
            <v>4.6823142501486021</v>
          </cell>
          <cell r="CS133">
            <v>1.8535895873908559</v>
          </cell>
          <cell r="CT133">
            <v>6.479045196363864</v>
          </cell>
          <cell r="CU133">
            <v>4.1868375372672801</v>
          </cell>
          <cell r="CV133">
            <v>6.2865438779333589</v>
          </cell>
          <cell r="CW133">
            <v>5.5946598852366973</v>
          </cell>
          <cell r="CX133">
            <v>2.4744912650735618</v>
          </cell>
          <cell r="CY133">
            <v>3.3774679612577891</v>
          </cell>
          <cell r="CZ133">
            <v>8.8562341676070062</v>
          </cell>
          <cell r="DA133">
            <v>3.6280353368472653</v>
          </cell>
          <cell r="DB133">
            <v>2.9008161472327587</v>
          </cell>
          <cell r="DC133">
            <v>4.6381767989932179</v>
          </cell>
          <cell r="DD133">
            <v>5.5133115812201785</v>
          </cell>
          <cell r="DF133">
            <v>3.0223906994619902</v>
          </cell>
          <cell r="DG133">
            <v>2.0106342224210336</v>
          </cell>
          <cell r="DH133">
            <v>5.9296674517336747</v>
          </cell>
          <cell r="DI133">
            <v>2.857086146443403</v>
          </cell>
          <cell r="DJ133">
            <v>3.0740644803281594</v>
          </cell>
          <cell r="DK133">
            <v>3.3805659180155199</v>
          </cell>
          <cell r="DL133">
            <v>4.8962404616562933</v>
          </cell>
          <cell r="DM133">
            <v>3.295678805677134</v>
          </cell>
          <cell r="DN133">
            <v>1.0340387604420958</v>
          </cell>
          <cell r="DP133">
            <v>0.13709537700661917</v>
          </cell>
          <cell r="DQ133">
            <v>0.15543003859005006</v>
          </cell>
          <cell r="DR133">
            <v>0.26357052500471972</v>
          </cell>
          <cell r="DS133">
            <v>0.28176231905876092</v>
          </cell>
          <cell r="DT133">
            <v>1.1030416454970819E-2</v>
          </cell>
          <cell r="DU133">
            <v>3.150861069375608E-2</v>
          </cell>
          <cell r="DV133">
            <v>3.2111372666100271E-2</v>
          </cell>
          <cell r="DW133">
            <v>9.1848451638227343E-4</v>
          </cell>
          <cell r="DX133">
            <v>1.9219907645103729E-2</v>
          </cell>
          <cell r="DY133">
            <v>6.5875773797778342E-2</v>
          </cell>
          <cell r="DZ133">
            <v>8.2299629664888217E-3</v>
          </cell>
          <cell r="EA133">
            <v>2.7285921372149694E-2</v>
          </cell>
          <cell r="EC133">
            <v>6.2772264948164028E-2</v>
          </cell>
          <cell r="ED133">
            <v>7.2904588616648155E-2</v>
          </cell>
          <cell r="EE133">
            <v>0.59708500198454129</v>
          </cell>
          <cell r="EF133">
            <v>9.769178824182953E-2</v>
          </cell>
          <cell r="EG133">
            <v>1.1417857314491334E-3</v>
          </cell>
          <cell r="EH133">
            <v>0.15240706682455554</v>
          </cell>
          <cell r="EI133">
            <v>1.3267722335332883E-3</v>
          </cell>
          <cell r="EJ133">
            <v>4.8709540715136619E-2</v>
          </cell>
          <cell r="EK133">
            <v>4.8416944232240224</v>
          </cell>
          <cell r="EM133">
            <v>0.25411856329889304</v>
          </cell>
          <cell r="EN133">
            <v>1.0070382448975139</v>
          </cell>
          <cell r="EO133">
            <v>1.1035269678070048</v>
          </cell>
          <cell r="EP133">
            <v>1.7713111819111591</v>
          </cell>
          <cell r="EQ133">
            <v>6.1711428458080024E-2</v>
          </cell>
          <cell r="ER133">
            <v>7.7967781936302841E-2</v>
          </cell>
          <cell r="ES133">
            <v>0.10845513237176278</v>
          </cell>
          <cell r="ET133">
            <v>8.1343139564026869E-3</v>
          </cell>
          <cell r="EU133">
            <v>6.9730504107377245E-2</v>
          </cell>
          <cell r="EV133">
            <v>0.19109350834404809</v>
          </cell>
          <cell r="EW133">
            <v>3.8172023287741851E-2</v>
          </cell>
          <cell r="EX133">
            <v>0.15043578630533611</v>
          </cell>
          <cell r="EZ133">
            <v>0.18972230976349486</v>
          </cell>
          <cell r="FA133">
            <v>0.14658446084415971</v>
          </cell>
          <cell r="FB133">
            <v>3.540515502186071</v>
          </cell>
          <cell r="FC133">
            <v>0.27911385480701373</v>
          </cell>
          <cell r="FD133">
            <v>3.5099229611932877E-3</v>
          </cell>
          <cell r="FE133">
            <v>0.51522213577180631</v>
          </cell>
          <cell r="FF133">
            <v>6.4961958932277797E-3</v>
          </cell>
          <cell r="FG133">
            <v>0.16053100096914319</v>
          </cell>
        </row>
        <row r="134">
          <cell r="C134">
            <v>6644.5033704000007</v>
          </cell>
          <cell r="E134">
            <v>2044.7600631299999</v>
          </cell>
          <cell r="F134">
            <v>902.56851460999997</v>
          </cell>
          <cell r="G134">
            <v>1354.0482403999999</v>
          </cell>
          <cell r="H134">
            <v>1598.1314502600001</v>
          </cell>
          <cell r="I134">
            <v>32.1764315</v>
          </cell>
          <cell r="J134">
            <v>226.62389569999999</v>
          </cell>
          <cell r="K134">
            <v>158.71327460000001</v>
          </cell>
          <cell r="L134">
            <v>36.351739999999999</v>
          </cell>
          <cell r="M134">
            <v>50.935683949999998</v>
          </cell>
          <cell r="N134">
            <v>130.39851429999999</v>
          </cell>
          <cell r="O134">
            <v>6.6777471799999999</v>
          </cell>
          <cell r="P134">
            <v>103.11813452999999</v>
          </cell>
          <cell r="R134">
            <v>779.989914</v>
          </cell>
          <cell r="S134">
            <v>894.16952700000002</v>
          </cell>
          <cell r="T134">
            <v>3429.9399832999998</v>
          </cell>
          <cell r="U134">
            <v>241.20488474999999</v>
          </cell>
          <cell r="V134" t="str">
            <v/>
          </cell>
          <cell r="W134">
            <v>1164.2020871300001</v>
          </cell>
          <cell r="X134">
            <v>3.3796774999999997</v>
          </cell>
          <cell r="Y134">
            <v>131.61719589999998</v>
          </cell>
          <cell r="Z134">
            <v>17726.79</v>
          </cell>
          <cell r="AB134">
            <v>2389.1680000000001</v>
          </cell>
          <cell r="AC134">
            <v>3196.1970000000001</v>
          </cell>
          <cell r="AD134">
            <v>4387.6450000000004</v>
          </cell>
          <cell r="AE134">
            <v>5846.7759999999998</v>
          </cell>
          <cell r="AF134">
            <v>101.2178</v>
          </cell>
          <cell r="AG134">
            <v>208.07389999999998</v>
          </cell>
          <cell r="AH134">
            <v>425.74450000000002</v>
          </cell>
          <cell r="AI134">
            <v>18.17587</v>
          </cell>
          <cell r="AJ134">
            <v>204.87210000000002</v>
          </cell>
          <cell r="AK134">
            <v>574.45889999999997</v>
          </cell>
          <cell r="AL134">
            <v>24.39621</v>
          </cell>
          <cell r="AM134">
            <v>350.0634</v>
          </cell>
          <cell r="AO134">
            <v>809.18209999999999</v>
          </cell>
          <cell r="AP134">
            <v>927.46759999999995</v>
          </cell>
          <cell r="AQ134">
            <v>12080.97</v>
          </cell>
          <cell r="AR134">
            <v>875.22329999999999</v>
          </cell>
          <cell r="AS134" t="str">
            <v/>
          </cell>
          <cell r="AT134">
            <v>2737.8040000000001</v>
          </cell>
          <cell r="AU134">
            <v>6.7593549999999993</v>
          </cell>
          <cell r="AV134">
            <v>289.37799999999999</v>
          </cell>
          <cell r="AW134">
            <v>29074.44</v>
          </cell>
          <cell r="AY134">
            <v>2518.7080000000001</v>
          </cell>
          <cell r="AZ134">
            <v>5467.0429999999997</v>
          </cell>
          <cell r="BA134">
            <v>6884.5829999999996</v>
          </cell>
          <cell r="BB134">
            <v>11140.31</v>
          </cell>
          <cell r="BC134">
            <v>142.3518</v>
          </cell>
          <cell r="BD134">
            <v>290.53209999999996</v>
          </cell>
          <cell r="BE134">
            <v>680.17319999999995</v>
          </cell>
          <cell r="BF134">
            <v>36.351739999999999</v>
          </cell>
          <cell r="BG134">
            <v>251.14070000000001</v>
          </cell>
          <cell r="BH134">
            <v>1041.3599999999999</v>
          </cell>
          <cell r="BI134">
            <v>43.575589999999998</v>
          </cell>
          <cell r="BJ134">
            <v>578.31399999999996</v>
          </cell>
          <cell r="BL134">
            <v>886.55509999999992</v>
          </cell>
          <cell r="BM134">
            <v>1024.2670000000001</v>
          </cell>
          <cell r="BN134">
            <v>21311.27</v>
          </cell>
          <cell r="BO134">
            <v>1256.9970000000001</v>
          </cell>
          <cell r="BP134" t="str">
            <v/>
          </cell>
          <cell r="BQ134">
            <v>4227.4650000000001</v>
          </cell>
          <cell r="BR134">
            <v>10.093969999999999</v>
          </cell>
          <cell r="BS134">
            <v>357.79599999999999</v>
          </cell>
          <cell r="BT134">
            <v>10.719440000000001</v>
          </cell>
          <cell r="BV134">
            <v>0.99474459999999998</v>
          </cell>
          <cell r="BW134">
            <v>2.933478</v>
          </cell>
          <cell r="BX134">
            <v>3.6669489999999998</v>
          </cell>
          <cell r="BY134">
            <v>5.1060090000000002</v>
          </cell>
          <cell r="BZ134">
            <v>0.18045810000000001</v>
          </cell>
          <cell r="CA134">
            <v>0.15834500000000001</v>
          </cell>
          <cell r="CB134">
            <v>0.81074659999999998</v>
          </cell>
          <cell r="CC134">
            <v>7.1304139999999998E-3</v>
          </cell>
          <cell r="CD134">
            <v>0.25262370000000001</v>
          </cell>
          <cell r="CE134">
            <v>0.18630099999999999</v>
          </cell>
          <cell r="CF134">
            <v>4.9250509999999997E-2</v>
          </cell>
          <cell r="CG134">
            <v>0.48209760000000002</v>
          </cell>
          <cell r="CI134">
            <v>0.7124973</v>
          </cell>
          <cell r="CJ134">
            <v>0.53374250000000001</v>
          </cell>
          <cell r="CK134">
            <v>8.6825229999999998</v>
          </cell>
          <cell r="CL134">
            <v>0.4657384</v>
          </cell>
          <cell r="CM134">
            <v>0</v>
          </cell>
          <cell r="CN134">
            <v>1.340487</v>
          </cell>
          <cell r="CO134">
            <v>1.996216E-2</v>
          </cell>
          <cell r="CP134">
            <v>0.4229406</v>
          </cell>
          <cell r="CQ134">
            <v>4.375713033651409</v>
          </cell>
          <cell r="CS134">
            <v>1.2317865775138959</v>
          </cell>
          <cell r="CT134">
            <v>6.0572055323271607</v>
          </cell>
          <cell r="CU134">
            <v>5.0844444049986155</v>
          </cell>
          <cell r="CV134">
            <v>6.9708345944806869</v>
          </cell>
          <cell r="CW134">
            <v>4.424101535311646</v>
          </cell>
          <cell r="CX134">
            <v>1.2820011724827125</v>
          </cell>
          <cell r="CY134">
            <v>4.2855470137215601</v>
          </cell>
          <cell r="CZ134">
            <v>1</v>
          </cell>
          <cell r="DA134">
            <v>4.930545356896106</v>
          </cell>
          <cell r="DB134">
            <v>7.9859805580622325</v>
          </cell>
          <cell r="DC134">
            <v>6.5254926287880215</v>
          </cell>
          <cell r="DD134">
            <v>5.6082666995081452</v>
          </cell>
          <cell r="DF134">
            <v>1.1366237999841622</v>
          </cell>
          <cell r="DG134">
            <v>1.1454953105329881</v>
          </cell>
          <cell r="DH134">
            <v>6.2133069685656972</v>
          </cell>
          <cell r="DI134">
            <v>5.2113248092086994</v>
          </cell>
          <cell r="DJ134" t="str">
            <v/>
          </cell>
          <cell r="DK134">
            <v>3.631212352849821</v>
          </cell>
          <cell r="DL134">
            <v>2.9866666272151705</v>
          </cell>
          <cell r="DM134">
            <v>2.7184593741979275</v>
          </cell>
          <cell r="DN134">
            <v>0.18490438812152768</v>
          </cell>
          <cell r="DP134">
            <v>5.6901959525871376E-2</v>
          </cell>
          <cell r="DQ134">
            <v>2.5116847788584935E-2</v>
          </cell>
          <cell r="DR134">
            <v>3.7680689021238639E-2</v>
          </cell>
          <cell r="DS134">
            <v>4.4473088945433829E-2</v>
          </cell>
          <cell r="DT134">
            <v>8.9541183073974797E-4</v>
          </cell>
          <cell r="DU134">
            <v>6.3065310446691137E-3</v>
          </cell>
          <cell r="DV134">
            <v>4.416702258179233E-3</v>
          </cell>
          <cell r="DW134">
            <v>1.011603079189275E-3</v>
          </cell>
          <cell r="DX134">
            <v>1.4174477536772906E-3</v>
          </cell>
          <cell r="DY134">
            <v>3.6287542065229182E-3</v>
          </cell>
          <cell r="DZ134">
            <v>1.8582955896663409E-4</v>
          </cell>
          <cell r="EA134">
            <v>2.8695899103092413E-3</v>
          </cell>
          <cell r="EC134">
            <v>2.1705704692503512E-2</v>
          </cell>
          <cell r="ED134">
            <v>2.4883108476662721E-2</v>
          </cell>
          <cell r="EE134">
            <v>9.5448987767241547E-2</v>
          </cell>
          <cell r="EF134">
            <v>6.7122949040224391E-3</v>
          </cell>
          <cell r="EG134" t="str">
            <v/>
          </cell>
          <cell r="EH134">
            <v>3.2397637521912083E-2</v>
          </cell>
          <cell r="EI134">
            <v>9.4050282710433781E-5</v>
          </cell>
          <cell r="EJ134">
            <v>3.6626681311479679E-3</v>
          </cell>
          <cell r="EK134">
            <v>0.80908854108270745</v>
          </cell>
          <cell r="EM134">
            <v>7.0091069978207327E-2</v>
          </cell>
          <cell r="EN134">
            <v>0.15213790937963587</v>
          </cell>
          <cell r="EO134">
            <v>0.19158536847052954</v>
          </cell>
          <cell r="EP134">
            <v>0.31001454694424674</v>
          </cell>
          <cell r="EQ134">
            <v>3.9613928551119303E-3</v>
          </cell>
          <cell r="ER134">
            <v>8.0849801935644304E-3</v>
          </cell>
          <cell r="ES134">
            <v>1.8927985173037284E-2</v>
          </cell>
          <cell r="ET134">
            <v>1.011603079189275E-3</v>
          </cell>
          <cell r="EU134">
            <v>6.9887904405363799E-3</v>
          </cell>
          <cell r="EV134">
            <v>2.8979160543278568E-2</v>
          </cell>
          <cell r="EW134">
            <v>1.2126294172476997E-3</v>
          </cell>
          <cell r="EX134">
            <v>1.6093425535231885E-2</v>
          </cell>
          <cell r="EZ134">
            <v>2.4671220548927404E-2</v>
          </cell>
          <cell r="FA134">
            <v>2.850348407150079E-2</v>
          </cell>
          <cell r="FB134">
            <v>0.59305386083674394</v>
          </cell>
          <cell r="FC134">
            <v>3.4979948960057267E-2</v>
          </cell>
          <cell r="FD134" t="str">
            <v/>
          </cell>
          <cell r="FE134">
            <v>0.11764270157271803</v>
          </cell>
          <cell r="FF134">
            <v>2.8089684065140454E-4</v>
          </cell>
          <cell r="FG134">
            <v>9.9568145156951979E-3</v>
          </cell>
        </row>
        <row r="135">
          <cell r="C135">
            <v>11746.24383125</v>
          </cell>
          <cell r="E135">
            <v>5359.0435115800001</v>
          </cell>
          <cell r="F135">
            <v>916.18406879999998</v>
          </cell>
          <cell r="G135">
            <v>2205.7080714200001</v>
          </cell>
          <cell r="H135">
            <v>1817.3173892999998</v>
          </cell>
          <cell r="I135">
            <v>129.5944174</v>
          </cell>
          <cell r="J135">
            <v>620.06630449900001</v>
          </cell>
          <cell r="K135">
            <v>184.60336049</v>
          </cell>
          <cell r="L135">
            <v>2.84623728</v>
          </cell>
          <cell r="M135">
            <v>72.056767070000006</v>
          </cell>
          <cell r="N135">
            <v>88.211846999999992</v>
          </cell>
          <cell r="O135">
            <v>86.184111299999998</v>
          </cell>
          <cell r="P135">
            <v>264.42816525999996</v>
          </cell>
          <cell r="R135">
            <v>1680.814756</v>
          </cell>
          <cell r="S135">
            <v>2796.4877792000002</v>
          </cell>
          <cell r="T135">
            <v>4098.6906256000002</v>
          </cell>
          <cell r="U135">
            <v>262.87032634999997</v>
          </cell>
          <cell r="V135" t="str">
            <v/>
          </cell>
          <cell r="W135">
            <v>2371.3815698399999</v>
          </cell>
          <cell r="X135">
            <v>8.0265990000000009</v>
          </cell>
          <cell r="Y135">
            <v>527.97261814000001</v>
          </cell>
          <cell r="Z135">
            <v>23380.67</v>
          </cell>
          <cell r="AB135">
            <v>3920.4859999999999</v>
          </cell>
          <cell r="AC135">
            <v>3316.76</v>
          </cell>
          <cell r="AD135">
            <v>7370.2629999999999</v>
          </cell>
          <cell r="AE135">
            <v>5933.5029999999997</v>
          </cell>
          <cell r="AF135">
            <v>265.91109999999998</v>
          </cell>
          <cell r="AG135">
            <v>437.28820000000002</v>
          </cell>
          <cell r="AH135">
            <v>556.3196999999999</v>
          </cell>
          <cell r="AI135">
            <v>12.00944</v>
          </cell>
          <cell r="AJ135">
            <v>139.20820000000001</v>
          </cell>
          <cell r="AK135">
            <v>242.15090000000001</v>
          </cell>
          <cell r="AL135">
            <v>266.68729999999999</v>
          </cell>
          <cell r="AM135">
            <v>920.08080000000007</v>
          </cell>
          <cell r="AO135">
            <v>1584.88</v>
          </cell>
          <cell r="AP135">
            <v>2107.3420000000001</v>
          </cell>
          <cell r="AQ135">
            <v>14448.08</v>
          </cell>
          <cell r="AR135">
            <v>708.40089999999998</v>
          </cell>
          <cell r="AS135" t="str">
            <v/>
          </cell>
          <cell r="AT135">
            <v>3599.1790000000001</v>
          </cell>
          <cell r="AU135">
            <v>37.138719999999999</v>
          </cell>
          <cell r="AV135">
            <v>895.649</v>
          </cell>
          <cell r="AW135">
            <v>35488.71</v>
          </cell>
          <cell r="AY135">
            <v>3850.9639999999999</v>
          </cell>
          <cell r="AZ135">
            <v>5875.0640000000003</v>
          </cell>
          <cell r="BA135">
            <v>9752.6939999999995</v>
          </cell>
          <cell r="BB135">
            <v>11846.99</v>
          </cell>
          <cell r="BC135">
            <v>443.76390000000004</v>
          </cell>
          <cell r="BD135">
            <v>442.51940000000002</v>
          </cell>
          <cell r="BE135">
            <v>830.70440000000008</v>
          </cell>
          <cell r="BF135">
            <v>30.023610000000001</v>
          </cell>
          <cell r="BG135">
            <v>208.44910000000002</v>
          </cell>
          <cell r="BH135">
            <v>232.72229999999999</v>
          </cell>
          <cell r="BI135">
            <v>413.43090000000001</v>
          </cell>
          <cell r="BJ135">
            <v>1561.3879999999999</v>
          </cell>
          <cell r="BL135">
            <v>1765.0160000000001</v>
          </cell>
          <cell r="BM135">
            <v>2369.54</v>
          </cell>
          <cell r="BN135">
            <v>24762.54</v>
          </cell>
          <cell r="BO135">
            <v>886.33859999999993</v>
          </cell>
          <cell r="BP135" t="str">
            <v/>
          </cell>
          <cell r="BQ135">
            <v>4505.5780000000004</v>
          </cell>
          <cell r="BR135">
            <v>37.910599999999995</v>
          </cell>
          <cell r="BS135">
            <v>1161.7850000000001</v>
          </cell>
          <cell r="BT135">
            <v>15.36153</v>
          </cell>
          <cell r="BV135">
            <v>1.5556369999999999</v>
          </cell>
          <cell r="BW135">
            <v>3.6354150000000001</v>
          </cell>
          <cell r="BX135">
            <v>5.8969839999999998</v>
          </cell>
          <cell r="BY135">
            <v>5.9912200000000002</v>
          </cell>
          <cell r="BZ135">
            <v>0.46129880000000001</v>
          </cell>
          <cell r="CA135">
            <v>0.56558180000000002</v>
          </cell>
          <cell r="CB135">
            <v>0.80901330000000005</v>
          </cell>
          <cell r="CC135">
            <v>3.7201860000000003E-2</v>
          </cell>
          <cell r="CD135">
            <v>0.37105589999999999</v>
          </cell>
          <cell r="CE135">
            <v>0.30403970000000002</v>
          </cell>
          <cell r="CF135">
            <v>9.5474119999999996E-2</v>
          </cell>
          <cell r="CG135">
            <v>1.4216</v>
          </cell>
          <cell r="CI135">
            <v>1.4412579999999999</v>
          </cell>
          <cell r="CJ135">
            <v>0.72153730000000005</v>
          </cell>
          <cell r="CK135">
            <v>12.18984</v>
          </cell>
          <cell r="CL135">
            <v>0.51793060000000002</v>
          </cell>
          <cell r="CM135">
            <v>0</v>
          </cell>
          <cell r="CN135">
            <v>1.8861509999999999</v>
          </cell>
          <cell r="CO135">
            <v>5.8417480000000001E-2</v>
          </cell>
          <cell r="CP135">
            <v>1.1854290000000001</v>
          </cell>
          <cell r="CQ135">
            <v>3.0212815696525004</v>
          </cell>
          <cell r="CS135">
            <v>0.71859166503849214</v>
          </cell>
          <cell r="CT135">
            <v>6.412536738054226</v>
          </cell>
          <cell r="CU135">
            <v>4.421570617784143</v>
          </cell>
          <cell r="CV135">
            <v>6.5189438398337574</v>
          </cell>
          <cell r="CW135">
            <v>3.4242516684210198</v>
          </cell>
          <cell r="CX135">
            <v>0.71366464648896866</v>
          </cell>
          <cell r="CY135">
            <v>4.4999419176066384</v>
          </cell>
          <cell r="CZ135">
            <v>10.548526720161576</v>
          </cell>
          <cell r="DA135">
            <v>2.8928455782300198</v>
          </cell>
          <cell r="DB135">
            <v>2.6382204648770138</v>
          </cell>
          <cell r="DC135">
            <v>4.7970663474254565</v>
          </cell>
          <cell r="DD135">
            <v>5.904771900772217</v>
          </cell>
          <cell r="DF135">
            <v>1.0500954930931128</v>
          </cell>
          <cell r="DG135">
            <v>0.84732714286270239</v>
          </cell>
          <cell r="DH135">
            <v>6.0415733369422231</v>
          </cell>
          <cell r="DI135">
            <v>3.3717712162759677</v>
          </cell>
          <cell r="DJ135" t="str">
            <v/>
          </cell>
          <cell r="DK135">
            <v>1.8999801876270792</v>
          </cell>
          <cell r="DL135">
            <v>4.7231212123590565</v>
          </cell>
          <cell r="DM135">
            <v>2.2004644939596756</v>
          </cell>
          <cell r="DN135">
            <v>0.32687662473603324</v>
          </cell>
          <cell r="DP135">
            <v>0.14913245373645279</v>
          </cell>
          <cell r="DQ135">
            <v>2.5495735207597119E-2</v>
          </cell>
          <cell r="DR135">
            <v>6.1380847937630136E-2</v>
          </cell>
          <cell r="DS135">
            <v>5.0572652964059918E-2</v>
          </cell>
          <cell r="DT135">
            <v>3.6063765020087932E-3</v>
          </cell>
          <cell r="DU135">
            <v>1.7255314344906927E-2</v>
          </cell>
          <cell r="DV135">
            <v>5.1371753198418031E-3</v>
          </cell>
          <cell r="DW135">
            <v>7.9205620427067087E-5</v>
          </cell>
          <cell r="DX135">
            <v>2.0052084516102068E-3</v>
          </cell>
          <cell r="DY135">
            <v>2.4547762592741725E-3</v>
          </cell>
          <cell r="DZ135">
            <v>2.3983470489175852E-3</v>
          </cell>
          <cell r="EA135">
            <v>7.3585527731787753E-3</v>
          </cell>
          <cell r="EC135">
            <v>4.6774036978091259E-2</v>
          </cell>
          <cell r="ED135">
            <v>7.7821184570481289E-2</v>
          </cell>
          <cell r="EE135">
            <v>0.11405908128276997</v>
          </cell>
          <cell r="EF135">
            <v>7.3152031460079914E-3</v>
          </cell>
          <cell r="EG135" t="str">
            <v/>
          </cell>
          <cell r="EH135">
            <v>6.5991226701451827E-2</v>
          </cell>
          <cell r="EI135">
            <v>2.2336567227375888E-4</v>
          </cell>
          <cell r="EJ135">
            <v>1.4692517227839286E-2</v>
          </cell>
          <cell r="EK135">
            <v>0.98758632186519379</v>
          </cell>
          <cell r="EM135">
            <v>0.1071653382417535</v>
          </cell>
          <cell r="EN135">
            <v>0.16349233868241911</v>
          </cell>
          <cell r="EO135">
            <v>0.2713997537357018</v>
          </cell>
          <cell r="EP135">
            <v>0.3296802845041088</v>
          </cell>
          <cell r="EQ135">
            <v>1.2349140753957972E-2</v>
          </cell>
          <cell r="ER135">
            <v>1.2314507812014031E-2</v>
          </cell>
          <cell r="ES135">
            <v>2.3116990559850416E-2</v>
          </cell>
          <cell r="ET135">
            <v>8.3550260346189266E-4</v>
          </cell>
          <cell r="EU135">
            <v>5.8007584026700514E-3</v>
          </cell>
          <cell r="EV135">
            <v>6.4762409639113642E-3</v>
          </cell>
          <cell r="EW135">
            <v>1.1505029917809703E-2</v>
          </cell>
          <cell r="EX135">
            <v>4.3450575645415504E-2</v>
          </cell>
          <cell r="EZ135">
            <v>4.9117205424464232E-2</v>
          </cell>
          <cell r="FA135">
            <v>6.594000197629693E-2</v>
          </cell>
          <cell r="FB135">
            <v>0.68909630431410884</v>
          </cell>
          <cell r="FC135">
            <v>2.466519140892115E-2</v>
          </cell>
          <cell r="FD135" t="str">
            <v/>
          </cell>
          <cell r="FE135">
            <v>0.12538202328996556</v>
          </cell>
          <cell r="FF135">
            <v>1.0549831448290318E-3</v>
          </cell>
          <cell r="FG135">
            <v>3.2330362486751189E-2</v>
          </cell>
        </row>
        <row r="136">
          <cell r="C136">
            <v>5860.8516448</v>
          </cell>
          <cell r="E136">
            <v>859.36814262999997</v>
          </cell>
          <cell r="F136">
            <v>828.29052581000008</v>
          </cell>
          <cell r="G136">
            <v>1514.6529431400002</v>
          </cell>
          <cell r="H136">
            <v>1911.61645174</v>
          </cell>
          <cell r="I136">
            <v>34.725769516</v>
          </cell>
          <cell r="J136">
            <v>298.05323697700004</v>
          </cell>
          <cell r="K136">
            <v>109.978075066</v>
          </cell>
          <cell r="L136">
            <v>2.4016726800000003</v>
          </cell>
          <cell r="M136">
            <v>57.470903740000004</v>
          </cell>
          <cell r="N136">
            <v>8.4249387900000006</v>
          </cell>
          <cell r="O136">
            <v>20.255749650000002</v>
          </cell>
          <cell r="P136">
            <v>215.61297500999999</v>
          </cell>
          <cell r="R136">
            <v>488.64127183699998</v>
          </cell>
          <cell r="S136">
            <v>271.3491459</v>
          </cell>
          <cell r="T136">
            <v>3653.60020644</v>
          </cell>
          <cell r="U136">
            <v>244.12176350999999</v>
          </cell>
          <cell r="V136">
            <v>7.9013295900000005</v>
          </cell>
          <cell r="W136">
            <v>837.24655195999992</v>
          </cell>
          <cell r="X136">
            <v>46.309234170000003</v>
          </cell>
          <cell r="Y136">
            <v>311.68164055</v>
          </cell>
          <cell r="Z136">
            <v>18207.849999999999</v>
          </cell>
          <cell r="AB136">
            <v>1689.127</v>
          </cell>
          <cell r="AC136">
            <v>2945.0680000000002</v>
          </cell>
          <cell r="AD136">
            <v>4703.0420000000004</v>
          </cell>
          <cell r="AE136">
            <v>6883.9040000000005</v>
          </cell>
          <cell r="AF136">
            <v>114.55330000000001</v>
          </cell>
          <cell r="AG136">
            <v>518.74549999999999</v>
          </cell>
          <cell r="AH136">
            <v>313.56180000000001</v>
          </cell>
          <cell r="AI136">
            <v>10.13364</v>
          </cell>
          <cell r="AJ136">
            <v>188.69060000000002</v>
          </cell>
          <cell r="AK136">
            <v>28.568249999999999</v>
          </cell>
          <cell r="AL136">
            <v>77.209729999999993</v>
          </cell>
          <cell r="AM136">
            <v>735.24959999999999</v>
          </cell>
          <cell r="AO136">
            <v>1133.6959999999999</v>
          </cell>
          <cell r="AP136">
            <v>683.28240000000005</v>
          </cell>
          <cell r="AQ136">
            <v>13129.81</v>
          </cell>
          <cell r="AR136">
            <v>329.2774</v>
          </cell>
          <cell r="AS136">
            <v>23.943429999999999</v>
          </cell>
          <cell r="AT136">
            <v>2169.049</v>
          </cell>
          <cell r="AU136">
            <v>96.935839999999999</v>
          </cell>
          <cell r="AV136">
            <v>641.85840000000007</v>
          </cell>
          <cell r="AW136">
            <v>38713.21</v>
          </cell>
          <cell r="AY136">
            <v>2383.8879999999999</v>
          </cell>
          <cell r="AZ136">
            <v>6712.0420000000004</v>
          </cell>
          <cell r="BA136">
            <v>10457.799999999999</v>
          </cell>
          <cell r="BB136">
            <v>15082.9</v>
          </cell>
          <cell r="BC136">
            <v>193.39959999999999</v>
          </cell>
          <cell r="BD136">
            <v>1184.1600000000001</v>
          </cell>
          <cell r="BE136">
            <v>523.58720000000005</v>
          </cell>
          <cell r="BF136">
            <v>24.320740000000001</v>
          </cell>
          <cell r="BG136">
            <v>392.18009999999998</v>
          </cell>
          <cell r="BH136">
            <v>61.761309999999995</v>
          </cell>
          <cell r="BI136">
            <v>188.41460000000001</v>
          </cell>
          <cell r="BJ136">
            <v>1508.759</v>
          </cell>
          <cell r="BL136">
            <v>1690.172</v>
          </cell>
          <cell r="BM136">
            <v>1281.502</v>
          </cell>
          <cell r="BN136">
            <v>28979.45</v>
          </cell>
          <cell r="BO136">
            <v>417.25759999999997</v>
          </cell>
          <cell r="BP136">
            <v>53.192489999999999</v>
          </cell>
          <cell r="BQ136">
            <v>4560.1980000000003</v>
          </cell>
          <cell r="BR136">
            <v>189.61120000000003</v>
          </cell>
          <cell r="BS136">
            <v>1541.828</v>
          </cell>
          <cell r="BT136">
            <v>13.661339999999999</v>
          </cell>
          <cell r="BV136">
            <v>1.3532930000000001</v>
          </cell>
          <cell r="BW136">
            <v>3.0753919999999999</v>
          </cell>
          <cell r="BX136">
            <v>3.5205440000000001</v>
          </cell>
          <cell r="BY136">
            <v>6.7457960000000003</v>
          </cell>
          <cell r="BZ136">
            <v>0.2848463</v>
          </cell>
          <cell r="CA136">
            <v>0.45972229999999997</v>
          </cell>
          <cell r="CB136">
            <v>0.61125980000000002</v>
          </cell>
          <cell r="CC136">
            <v>2.449024E-2</v>
          </cell>
          <cell r="CD136">
            <v>0.3689327</v>
          </cell>
          <cell r="CE136">
            <v>7.3832019999999998E-2</v>
          </cell>
          <cell r="CF136">
            <v>9.9379179999999998E-2</v>
          </cell>
          <cell r="CG136">
            <v>1.059455</v>
          </cell>
          <cell r="CI136">
            <v>1.40544</v>
          </cell>
          <cell r="CJ136">
            <v>0.51603390000000005</v>
          </cell>
          <cell r="CK136">
            <v>10.83676</v>
          </cell>
          <cell r="CL136">
            <v>0.4073233</v>
          </cell>
          <cell r="CM136">
            <v>4.7466639999999997E-2</v>
          </cell>
          <cell r="CN136">
            <v>1.4630289999999999</v>
          </cell>
          <cell r="CO136">
            <v>0.1136433</v>
          </cell>
          <cell r="CP136">
            <v>0.94744890000000004</v>
          </cell>
          <cell r="CQ136">
            <v>6.6053898556446189</v>
          </cell>
          <cell r="CS136">
            <v>2.7740008987351774</v>
          </cell>
          <cell r="CT136">
            <v>8.1034875938441697</v>
          </cell>
          <cell r="CU136">
            <v>6.9044199513587046</v>
          </cell>
          <cell r="CV136">
            <v>7.8901287893139731</v>
          </cell>
          <cell r="CW136">
            <v>5.5693395047988945</v>
          </cell>
          <cell r="CX136">
            <v>3.9729815116598735</v>
          </cell>
          <cell r="CY136">
            <v>4.7608325539957406</v>
          </cell>
          <cell r="CZ136">
            <v>10.126583943986903</v>
          </cell>
          <cell r="DA136">
            <v>6.823976559934291</v>
          </cell>
          <cell r="DB136">
            <v>7.3307725479629262</v>
          </cell>
          <cell r="DC136">
            <v>9.3017836049331297</v>
          </cell>
          <cell r="DD136">
            <v>6.9975334273367586</v>
          </cell>
          <cell r="DF136">
            <v>3.4589219073656232</v>
          </cell>
          <cell r="DG136">
            <v>4.7227051176061945</v>
          </cell>
          <cell r="DH136">
            <v>7.9317517961925663</v>
          </cell>
          <cell r="DI136">
            <v>1.7092191781701094</v>
          </cell>
          <cell r="DJ136">
            <v>6.7320935538900857</v>
          </cell>
          <cell r="DK136">
            <v>5.4466608304621209</v>
          </cell>
          <cell r="DL136">
            <v>4.0944576907478583</v>
          </cell>
          <cell r="DM136">
            <v>4.9468040442781867</v>
          </cell>
          <cell r="DN136">
            <v>0.16309679467424273</v>
          </cell>
          <cell r="DP136">
            <v>2.3914646085902387E-2</v>
          </cell>
          <cell r="DQ136">
            <v>2.3049815196970035E-2</v>
          </cell>
          <cell r="DR136">
            <v>4.2150046091643897E-2</v>
          </cell>
          <cell r="DS136">
            <v>5.3196808918165868E-2</v>
          </cell>
          <cell r="DT136">
            <v>9.6635534001297298E-4</v>
          </cell>
          <cell r="DU136">
            <v>8.2942778932914487E-3</v>
          </cell>
          <cell r="DV136">
            <v>3.0604906227554292E-3</v>
          </cell>
          <cell r="DW136">
            <v>6.6834187508123914E-5</v>
          </cell>
          <cell r="DX136">
            <v>1.5993108581573549E-3</v>
          </cell>
          <cell r="DY136">
            <v>2.3445077083892953E-4</v>
          </cell>
          <cell r="DZ136">
            <v>5.6368075182707282E-4</v>
          </cell>
          <cell r="EA136">
            <v>6.0001183159073285E-3</v>
          </cell>
          <cell r="EC136">
            <v>1.3597994881824569E-2</v>
          </cell>
          <cell r="ED136">
            <v>7.5511542826136504E-3</v>
          </cell>
          <cell r="EE136">
            <v>0.10167301052712591</v>
          </cell>
          <cell r="EF136">
            <v>6.7934644283363073E-3</v>
          </cell>
          <cell r="EG136">
            <v>2.1987963161830985E-4</v>
          </cell>
          <cell r="EH136">
            <v>2.3299052256368146E-2</v>
          </cell>
          <cell r="EI136">
            <v>1.2887019942346004E-3</v>
          </cell>
          <cell r="EJ136">
            <v>8.6735337938803753E-3</v>
          </cell>
          <cell r="EK136">
            <v>1.0773179130293962</v>
          </cell>
          <cell r="EM136">
            <v>6.633924973522691E-2</v>
          </cell>
          <cell r="EN136">
            <v>0.1867838914890475</v>
          </cell>
          <cell r="EO136">
            <v>0.29102161918583513</v>
          </cell>
          <cell r="EP136">
            <v>0.41972967354485485</v>
          </cell>
          <cell r="EQ136">
            <v>5.3819609708076191E-3</v>
          </cell>
          <cell r="ER136">
            <v>3.295301272261613E-2</v>
          </cell>
          <cell r="ES136">
            <v>1.4570483388012744E-2</v>
          </cell>
          <cell r="ET136">
            <v>6.7680201012917766E-4</v>
          </cell>
          <cell r="EU136">
            <v>1.0913659808114186E-2</v>
          </cell>
          <cell r="EV136">
            <v>1.7187052747147716E-3</v>
          </cell>
          <cell r="EW136">
            <v>5.2432363757614463E-3</v>
          </cell>
          <cell r="EX136">
            <v>4.1986028483537073E-2</v>
          </cell>
          <cell r="EZ136">
            <v>4.7034402392988624E-2</v>
          </cell>
          <cell r="FA136">
            <v>3.5661874974333423E-2</v>
          </cell>
          <cell r="FB136">
            <v>0.80644508387283653</v>
          </cell>
          <cell r="FC136">
            <v>1.1611519687128855E-2</v>
          </cell>
          <cell r="FD136">
            <v>1.4802502506493505E-3</v>
          </cell>
          <cell r="FE136">
            <v>0.12690203531165048</v>
          </cell>
          <cell r="FF136">
            <v>5.276535791375961E-3</v>
          </cell>
          <cell r="FG136">
            <v>4.2906272049750956E-2</v>
          </cell>
        </row>
        <row r="137">
          <cell r="C137">
            <v>745.40004997000005</v>
          </cell>
          <cell r="E137">
            <v>82.197297000000006</v>
          </cell>
          <cell r="F137">
            <v>41.6268879</v>
          </cell>
          <cell r="G137" t="str">
            <v/>
          </cell>
          <cell r="H137">
            <v>408.32195806999999</v>
          </cell>
          <cell r="I137" t="str">
            <v/>
          </cell>
          <cell r="J137">
            <v>15.921579959999999</v>
          </cell>
          <cell r="K137">
            <v>26.83603862</v>
          </cell>
          <cell r="L137">
            <v>16.662756630000001</v>
          </cell>
          <cell r="M137">
            <v>131.88598920000001</v>
          </cell>
          <cell r="N137" t="str">
            <v/>
          </cell>
          <cell r="O137" t="str">
            <v/>
          </cell>
          <cell r="P137">
            <v>21.947462790000003</v>
          </cell>
          <cell r="R137">
            <v>20.110856429999998</v>
          </cell>
          <cell r="S137">
            <v>13.001246999999999</v>
          </cell>
          <cell r="T137">
            <v>620.44513517000007</v>
          </cell>
          <cell r="U137">
            <v>61.684026960000004</v>
          </cell>
          <cell r="V137" t="str">
            <v/>
          </cell>
          <cell r="W137">
            <v>26.2643491</v>
          </cell>
          <cell r="X137" t="str">
            <v/>
          </cell>
          <cell r="Y137">
            <v>3.8944450000000002</v>
          </cell>
          <cell r="Z137">
            <v>2628.8519999999999</v>
          </cell>
          <cell r="AB137">
            <v>207.45939999999999</v>
          </cell>
          <cell r="AC137">
            <v>169.68460000000002</v>
          </cell>
          <cell r="AD137" t="str">
            <v/>
          </cell>
          <cell r="AE137">
            <v>1675.816</v>
          </cell>
          <cell r="AF137" t="str">
            <v/>
          </cell>
          <cell r="AG137">
            <v>20.98958</v>
          </cell>
          <cell r="AH137">
            <v>105.55369999999999</v>
          </cell>
          <cell r="AI137">
            <v>70.306989999999999</v>
          </cell>
          <cell r="AJ137">
            <v>290.50130000000001</v>
          </cell>
          <cell r="AK137" t="str">
            <v/>
          </cell>
          <cell r="AL137" t="str">
            <v/>
          </cell>
          <cell r="AM137">
            <v>88.54</v>
          </cell>
          <cell r="AO137">
            <v>19.3186</v>
          </cell>
          <cell r="AP137">
            <v>8.6674980000000001</v>
          </cell>
          <cell r="AQ137">
            <v>2294.8490000000002</v>
          </cell>
          <cell r="AR137">
            <v>190.3939</v>
          </cell>
          <cell r="AS137" t="str">
            <v/>
          </cell>
          <cell r="AT137">
            <v>100.0449</v>
          </cell>
          <cell r="AU137" t="str">
            <v/>
          </cell>
          <cell r="AV137">
            <v>15.577780000000001</v>
          </cell>
          <cell r="AW137">
            <v>5265.89</v>
          </cell>
          <cell r="AY137">
            <v>104.65039999999999</v>
          </cell>
          <cell r="AZ137">
            <v>370.64229999999998</v>
          </cell>
          <cell r="BA137" t="str">
            <v/>
          </cell>
          <cell r="BB137">
            <v>3472.58</v>
          </cell>
          <cell r="BC137" t="str">
            <v/>
          </cell>
          <cell r="BD137">
            <v>30.65362</v>
          </cell>
          <cell r="BE137">
            <v>190.9425</v>
          </cell>
          <cell r="BF137">
            <v>165.5241</v>
          </cell>
          <cell r="BG137">
            <v>725.26089999999999</v>
          </cell>
          <cell r="BH137" t="str">
            <v/>
          </cell>
          <cell r="BI137" t="str">
            <v/>
          </cell>
          <cell r="BJ137">
            <v>205.63679999999999</v>
          </cell>
          <cell r="BL137">
            <v>16.134629999999998</v>
          </cell>
          <cell r="BM137">
            <v>6.0094640000000004</v>
          </cell>
          <cell r="BN137">
            <v>4939.6440000000002</v>
          </cell>
          <cell r="BO137">
            <v>109.8036</v>
          </cell>
          <cell r="BP137" t="str">
            <v/>
          </cell>
          <cell r="BQ137">
            <v>188.0677</v>
          </cell>
          <cell r="BR137" t="str">
            <v/>
          </cell>
          <cell r="BS137">
            <v>6.2311110000000003</v>
          </cell>
          <cell r="BT137">
            <v>2.9112909999999999</v>
          </cell>
          <cell r="BV137">
            <v>9.6613019999999994E-2</v>
          </cell>
          <cell r="BW137">
            <v>0.41523189999999999</v>
          </cell>
          <cell r="BX137">
            <v>0</v>
          </cell>
          <cell r="BY137">
            <v>1.952223</v>
          </cell>
          <cell r="BZ137">
            <v>0</v>
          </cell>
          <cell r="CA137">
            <v>3.4111950000000002E-2</v>
          </cell>
          <cell r="CB137">
            <v>0.1458991</v>
          </cell>
          <cell r="CC137">
            <v>0.16808229999999999</v>
          </cell>
          <cell r="CD137">
            <v>0.23366700000000001</v>
          </cell>
          <cell r="CE137">
            <v>0</v>
          </cell>
          <cell r="CF137">
            <v>0</v>
          </cell>
          <cell r="CG137">
            <v>0.12718979999999999</v>
          </cell>
          <cell r="CI137">
            <v>5.5245679999999998E-2</v>
          </cell>
          <cell r="CJ137">
            <v>6.7973290000000004E-3</v>
          </cell>
          <cell r="CK137">
            <v>2.6971029999999998</v>
          </cell>
          <cell r="CL137">
            <v>4.7611109999999998E-2</v>
          </cell>
          <cell r="CM137">
            <v>0</v>
          </cell>
          <cell r="CN137">
            <v>0.117407</v>
          </cell>
          <cell r="CO137">
            <v>0</v>
          </cell>
          <cell r="CP137">
            <v>5.141196E-2</v>
          </cell>
          <cell r="CQ137">
            <v>7.064515222680674</v>
          </cell>
          <cell r="CS137">
            <v>1.2731610870367183</v>
          </cell>
          <cell r="CT137">
            <v>8.9039156828248025</v>
          </cell>
          <cell r="CU137" t="str">
            <v/>
          </cell>
          <cell r="CV137">
            <v>8.5045144679794173</v>
          </cell>
          <cell r="CW137" t="str">
            <v/>
          </cell>
          <cell r="CX137">
            <v>1.9252875705182215</v>
          </cell>
          <cell r="CY137">
            <v>7.1151522288277285</v>
          </cell>
          <cell r="CZ137">
            <v>9.9337764858178819</v>
          </cell>
          <cell r="DA137">
            <v>5.4991504738245531</v>
          </cell>
          <cell r="DB137" t="str">
            <v/>
          </cell>
          <cell r="DC137" t="str">
            <v/>
          </cell>
          <cell r="DD137">
            <v>9.3695021592060748</v>
          </cell>
          <cell r="DF137">
            <v>0.80228457978206547</v>
          </cell>
          <cell r="DG137">
            <v>0.46222212377012761</v>
          </cell>
          <cell r="DH137">
            <v>7.9614517384305916</v>
          </cell>
          <cell r="DI137">
            <v>1.7800977888684846</v>
          </cell>
          <cell r="DJ137" t="str">
            <v/>
          </cell>
          <cell r="DK137">
            <v>7.1605696103087508</v>
          </cell>
          <cell r="DL137" t="str">
            <v/>
          </cell>
          <cell r="DM137">
            <v>1.5999997432240025</v>
          </cell>
          <cell r="DN137">
            <v>2.0743136910176884E-2</v>
          </cell>
          <cell r="DP137">
            <v>2.2874013504374691E-3</v>
          </cell>
          <cell r="DQ137">
            <v>1.1584008434807496E-3</v>
          </cell>
          <cell r="DR137" t="str">
            <v/>
          </cell>
          <cell r="DS137">
            <v>1.1362856503527726E-2</v>
          </cell>
          <cell r="DT137" t="str">
            <v/>
          </cell>
          <cell r="DU137">
            <v>4.430685928413811E-4</v>
          </cell>
          <cell r="DV137">
            <v>7.4679847575770625E-4</v>
          </cell>
          <cell r="DW137">
            <v>4.6369413972418709E-4</v>
          </cell>
          <cell r="DX137">
            <v>3.6701475790879719E-3</v>
          </cell>
          <cell r="DY137" t="str">
            <v/>
          </cell>
          <cell r="DZ137" t="str">
            <v/>
          </cell>
          <cell r="EA137">
            <v>6.1075789792180849E-4</v>
          </cell>
          <cell r="EC137">
            <v>5.5964861657053523E-4</v>
          </cell>
          <cell r="ED137">
            <v>3.6180109796366255E-4</v>
          </cell>
          <cell r="EE137">
            <v>1.7265864045170661E-2</v>
          </cell>
          <cell r="EF137">
            <v>1.7165537781580677E-3</v>
          </cell>
          <cell r="EG137" t="str">
            <v/>
          </cell>
          <cell r="EH137">
            <v>7.3088898493734399E-4</v>
          </cell>
          <cell r="EI137" t="str">
            <v/>
          </cell>
          <cell r="EJ137">
            <v>1.083753368441735E-4</v>
          </cell>
          <cell r="EK137">
            <v>0.14654020646809396</v>
          </cell>
          <cell r="EM137">
            <v>2.9122303898122255E-3</v>
          </cell>
          <cell r="EN137">
            <v>1.0314303437265726E-2</v>
          </cell>
          <cell r="EO137" t="str">
            <v/>
          </cell>
          <cell r="EP137">
            <v>9.6635577531825556E-2</v>
          </cell>
          <cell r="EQ137" t="str">
            <v/>
          </cell>
          <cell r="ER137">
            <v>8.5303445468450968E-4</v>
          </cell>
          <cell r="ES137">
            <v>5.3135848392725938E-3</v>
          </cell>
          <cell r="ET137">
            <v>4.6062339418036806E-3</v>
          </cell>
          <cell r="EU137">
            <v>2.0182693798547657E-2</v>
          </cell>
          <cell r="EV137" t="str">
            <v/>
          </cell>
          <cell r="EW137" t="str">
            <v/>
          </cell>
          <cell r="EX137">
            <v>5.7224974433305476E-3</v>
          </cell>
          <cell r="EZ137">
            <v>4.4899745517090609E-4</v>
          </cell>
          <cell r="FA137">
            <v>1.672324718831281E-4</v>
          </cell>
          <cell r="FB137">
            <v>0.13746134331793022</v>
          </cell>
          <cell r="FC137">
            <v>3.0556335849730196E-3</v>
          </cell>
          <cell r="FD137" t="str">
            <v/>
          </cell>
          <cell r="FE137">
            <v>5.2335814540517564E-3</v>
          </cell>
          <cell r="FF137" t="str">
            <v/>
          </cell>
          <cell r="FG137">
            <v>1.7340051112249238E-4</v>
          </cell>
        </row>
        <row r="138">
          <cell r="C138">
            <v>8951.2180263000009</v>
          </cell>
          <cell r="E138">
            <v>994.28146251400005</v>
          </cell>
          <cell r="F138">
            <v>1186.42472761</v>
          </cell>
          <cell r="G138">
            <v>1852.8902430000001</v>
          </cell>
          <cell r="H138">
            <v>3437.5132718000004</v>
          </cell>
          <cell r="I138">
            <v>109.16132005999999</v>
          </cell>
          <cell r="J138">
            <v>196.6098246</v>
          </cell>
          <cell r="K138">
            <v>334.73430365000002</v>
          </cell>
          <cell r="L138">
            <v>32.169093150000002</v>
          </cell>
          <cell r="M138">
            <v>142.46925221999999</v>
          </cell>
          <cell r="N138">
            <v>250.64520347000001</v>
          </cell>
          <cell r="O138">
            <v>46.699294850000001</v>
          </cell>
          <cell r="P138">
            <v>367.62007012999999</v>
          </cell>
          <cell r="R138">
            <v>483.9777947</v>
          </cell>
          <cell r="S138">
            <v>444.78997329999999</v>
          </cell>
          <cell r="T138">
            <v>6149.9354071000007</v>
          </cell>
          <cell r="U138">
            <v>401.24879695999999</v>
          </cell>
          <cell r="V138">
            <v>1.60089996</v>
          </cell>
          <cell r="W138">
            <v>655.25638527000001</v>
          </cell>
          <cell r="X138">
            <v>10.10065275</v>
          </cell>
          <cell r="Y138">
            <v>804.30791069999998</v>
          </cell>
          <cell r="Z138">
            <v>28040.67</v>
          </cell>
          <cell r="AB138">
            <v>1297.9770000000001</v>
          </cell>
          <cell r="AC138">
            <v>4151.9719999999998</v>
          </cell>
          <cell r="AD138">
            <v>6781.951</v>
          </cell>
          <cell r="AE138">
            <v>12166.68</v>
          </cell>
          <cell r="AF138">
            <v>388.69690000000003</v>
          </cell>
          <cell r="AG138">
            <v>293.5403</v>
          </cell>
          <cell r="AH138">
            <v>788.67660000000001</v>
          </cell>
          <cell r="AI138">
            <v>131.54329999999999</v>
          </cell>
          <cell r="AJ138">
            <v>414.63850000000002</v>
          </cell>
          <cell r="AK138">
            <v>462.35070000000002</v>
          </cell>
          <cell r="AL138">
            <v>161.761</v>
          </cell>
          <cell r="AM138">
            <v>1000.889</v>
          </cell>
          <cell r="AO138">
            <v>963.55630000000008</v>
          </cell>
          <cell r="AP138">
            <v>868.73880000000008</v>
          </cell>
          <cell r="AQ138">
            <v>22091.01</v>
          </cell>
          <cell r="AR138">
            <v>1019.533</v>
          </cell>
          <cell r="AS138">
            <v>4.8512120000000003</v>
          </cell>
          <cell r="AT138">
            <v>1785.742</v>
          </cell>
          <cell r="AU138">
            <v>33.839889999999997</v>
          </cell>
          <cell r="AV138">
            <v>1273.403</v>
          </cell>
          <cell r="AW138">
            <v>53971.8</v>
          </cell>
          <cell r="AY138">
            <v>1840.31</v>
          </cell>
          <cell r="AZ138">
            <v>8861.7890000000007</v>
          </cell>
          <cell r="BA138">
            <v>12309.98</v>
          </cell>
          <cell r="BB138">
            <v>24185.84</v>
          </cell>
          <cell r="BC138">
            <v>824.43389999999999</v>
          </cell>
          <cell r="BD138">
            <v>504.18629999999996</v>
          </cell>
          <cell r="BE138">
            <v>1389.0920000000001</v>
          </cell>
          <cell r="BF138">
            <v>282.58929999999998</v>
          </cell>
          <cell r="BG138">
            <v>849.24119999999994</v>
          </cell>
          <cell r="BH138">
            <v>714.7192</v>
          </cell>
          <cell r="BI138">
            <v>293.12379999999996</v>
          </cell>
          <cell r="BJ138">
            <v>1916.4970000000001</v>
          </cell>
          <cell r="BL138">
            <v>1579.0350000000001</v>
          </cell>
          <cell r="BM138">
            <v>1661.3330000000001</v>
          </cell>
          <cell r="BN138">
            <v>43561.34</v>
          </cell>
          <cell r="BO138">
            <v>1800.106</v>
          </cell>
          <cell r="BP138">
            <v>5.3363329999999998</v>
          </cell>
          <cell r="BQ138">
            <v>3321.1320000000001</v>
          </cell>
          <cell r="BR138">
            <v>54.212029999999999</v>
          </cell>
          <cell r="BS138">
            <v>1989.3150000000001</v>
          </cell>
          <cell r="BT138">
            <v>16.82376</v>
          </cell>
          <cell r="BV138">
            <v>1.000516</v>
          </cell>
          <cell r="BW138">
            <v>4.2124329999999999</v>
          </cell>
          <cell r="BX138">
            <v>4.4655139999999998</v>
          </cell>
          <cell r="BY138">
            <v>8.5510319999999993</v>
          </cell>
          <cell r="BZ138">
            <v>0.64107199999999998</v>
          </cell>
          <cell r="CA138">
            <v>0.40994069999999999</v>
          </cell>
          <cell r="CB138">
            <v>1.1207640000000001</v>
          </cell>
          <cell r="CC138">
            <v>0.17094239999999999</v>
          </cell>
          <cell r="CD138">
            <v>0.64205650000000003</v>
          </cell>
          <cell r="CE138">
            <v>0.53214890000000004</v>
          </cell>
          <cell r="CF138">
            <v>0.29473660000000002</v>
          </cell>
          <cell r="CG138">
            <v>1.176979</v>
          </cell>
          <cell r="CI138">
            <v>1.244348</v>
          </cell>
          <cell r="CJ138">
            <v>0.6587189</v>
          </cell>
          <cell r="CK138">
            <v>13.955109999999999</v>
          </cell>
          <cell r="CL138">
            <v>1.2192210000000001</v>
          </cell>
          <cell r="CM138">
            <v>7.4519479999999999E-3</v>
          </cell>
          <cell r="CN138">
            <v>1.627375</v>
          </cell>
          <cell r="CO138">
            <v>9.0067339999999996E-2</v>
          </cell>
          <cell r="CP138">
            <v>0.96567800000000004</v>
          </cell>
          <cell r="CQ138">
            <v>6.02954813986464</v>
          </cell>
          <cell r="CS138">
            <v>1.8508944090608421</v>
          </cell>
          <cell r="CT138">
            <v>7.4693225737562647</v>
          </cell>
          <cell r="CU138">
            <v>6.6436638902415543</v>
          </cell>
          <cell r="CV138">
            <v>7.0358535626352534</v>
          </cell>
          <cell r="CW138">
            <v>7.5524361518059129</v>
          </cell>
          <cell r="CX138">
            <v>2.564400334651435</v>
          </cell>
          <cell r="CY138">
            <v>4.1498346146573679</v>
          </cell>
          <cell r="CZ138">
            <v>8.7844969294697055</v>
          </cell>
          <cell r="DA138">
            <v>5.9608735693271404</v>
          </cell>
          <cell r="DB138">
            <v>2.8515175638920436</v>
          </cell>
          <cell r="DC138">
            <v>6.2768356768881697</v>
          </cell>
          <cell r="DD138">
            <v>5.2132545410871529</v>
          </cell>
          <cell r="DF138">
            <v>3.2626186930307117</v>
          </cell>
          <cell r="DG138">
            <v>3.7350954376830603</v>
          </cell>
          <cell r="DH138">
            <v>7.0832191098640056</v>
          </cell>
          <cell r="DI138">
            <v>4.4862589337045424</v>
          </cell>
          <cell r="DJ138">
            <v>3.3333332084036029</v>
          </cell>
          <cell r="DK138">
            <v>5.0684466029759019</v>
          </cell>
          <cell r="DL138">
            <v>5.3671808487822732</v>
          </cell>
          <cell r="DM138">
            <v>2.4733251700442342</v>
          </cell>
          <cell r="DN138">
            <v>0.24909618922073162</v>
          </cell>
          <cell r="DP138">
            <v>2.7669050731842011E-2</v>
          </cell>
          <cell r="DQ138">
            <v>3.3016046297589426E-2</v>
          </cell>
          <cell r="DR138">
            <v>5.1562575805661974E-2</v>
          </cell>
          <cell r="DS138">
            <v>9.5659737866055861E-2</v>
          </cell>
          <cell r="DT138">
            <v>3.0377611539413392E-3</v>
          </cell>
          <cell r="DU138">
            <v>5.4712957609770081E-3</v>
          </cell>
          <cell r="DV138">
            <v>9.3150457274252824E-3</v>
          </cell>
          <cell r="DW138">
            <v>8.9520752559787021E-4</v>
          </cell>
          <cell r="DX138">
            <v>3.9646617151575941E-3</v>
          </cell>
          <cell r="DY138">
            <v>6.9750008271253416E-3</v>
          </cell>
          <cell r="DZ138">
            <v>1.2995563704631642E-3</v>
          </cell>
          <cell r="EA138">
            <v>1.023019542067132E-2</v>
          </cell>
          <cell r="EC138">
            <v>1.3468225046490841E-2</v>
          </cell>
          <cell r="ED138">
            <v>1.2377695424016098E-2</v>
          </cell>
          <cell r="EE138">
            <v>0.17114152498230276</v>
          </cell>
          <cell r="EF138">
            <v>1.1166026083416202E-2</v>
          </cell>
          <cell r="EG138">
            <v>4.4550138712896725E-5</v>
          </cell>
          <cell r="EH138">
            <v>1.8234592733931843E-2</v>
          </cell>
          <cell r="EI138">
            <v>2.8108283337916965E-4</v>
          </cell>
          <cell r="EJ138">
            <v>2.2382427201549981E-2</v>
          </cell>
          <cell r="EK138">
            <v>1.5019374643632328</v>
          </cell>
          <cell r="EM138">
            <v>5.1212491303587175E-2</v>
          </cell>
          <cell r="EN138">
            <v>0.24660749990676664</v>
          </cell>
          <cell r="EO138">
            <v>0.34256442296791928</v>
          </cell>
          <cell r="EP138">
            <v>0.67304790746564358</v>
          </cell>
          <cell r="EQ138">
            <v>2.2942497159578218E-2</v>
          </cell>
          <cell r="ER138">
            <v>1.4030592680426418E-2</v>
          </cell>
          <cell r="ES138">
            <v>3.8655899196785651E-2</v>
          </cell>
          <cell r="ET138">
            <v>7.8639477598526648E-3</v>
          </cell>
          <cell r="EU138">
            <v>2.3632847229206107E-2</v>
          </cell>
          <cell r="EV138">
            <v>1.9889337366709444E-2</v>
          </cell>
          <cell r="EW138">
            <v>8.1571017902504865E-3</v>
          </cell>
          <cell r="EX138">
            <v>5.3332612733023754E-2</v>
          </cell>
          <cell r="EZ138">
            <v>4.3941682798625439E-2</v>
          </cell>
          <cell r="FA138">
            <v>4.6231873707273011E-2</v>
          </cell>
          <cell r="FB138">
            <v>1.212232920245915</v>
          </cell>
          <cell r="FC138">
            <v>5.0093684270703882E-2</v>
          </cell>
          <cell r="FD138">
            <v>1.4850045681068561E-4</v>
          </cell>
          <cell r="FE138">
            <v>9.2421059598945907E-2</v>
          </cell>
          <cell r="FF138">
            <v>1.5086224002341378E-3</v>
          </cell>
          <cell r="FG138">
            <v>5.5359020564276301E-2</v>
          </cell>
        </row>
        <row r="139">
          <cell r="C139">
            <v>3274.0577614500003</v>
          </cell>
          <cell r="E139">
            <v>1424.48631555</v>
          </cell>
          <cell r="F139">
            <v>20.262432</v>
          </cell>
          <cell r="G139">
            <v>102.15735000000001</v>
          </cell>
          <cell r="H139">
            <v>97.455529990000002</v>
          </cell>
          <cell r="I139" t="str">
            <v/>
          </cell>
          <cell r="J139">
            <v>618.01871295000001</v>
          </cell>
          <cell r="K139">
            <v>496.25300450999998</v>
          </cell>
          <cell r="L139">
            <v>4.2744565000000003</v>
          </cell>
          <cell r="M139">
            <v>201.10918789999999</v>
          </cell>
          <cell r="N139">
            <v>274.68059929999998</v>
          </cell>
          <cell r="O139">
            <v>20.194517500000003</v>
          </cell>
          <cell r="P139">
            <v>15.165426499999999</v>
          </cell>
          <cell r="R139">
            <v>1497.4295298500001</v>
          </cell>
          <cell r="S139">
            <v>270.19294721999995</v>
          </cell>
          <cell r="T139">
            <v>287.03476948999997</v>
          </cell>
          <cell r="U139">
            <v>409.08925420000003</v>
          </cell>
          <cell r="V139">
            <v>56.611483999999997</v>
          </cell>
          <cell r="W139">
            <v>279.08050750000001</v>
          </cell>
          <cell r="X139">
            <v>13.98227</v>
          </cell>
          <cell r="Y139">
            <v>460.63667965000002</v>
          </cell>
          <cell r="Z139">
            <v>7352.8680000000004</v>
          </cell>
          <cell r="AB139">
            <v>3107.5360000000001</v>
          </cell>
          <cell r="AC139">
            <v>56.942449999999994</v>
          </cell>
          <cell r="AD139">
            <v>204.31470000000002</v>
          </cell>
          <cell r="AE139">
            <v>246.08579999999998</v>
          </cell>
          <cell r="AF139" t="str">
            <v/>
          </cell>
          <cell r="AG139">
            <v>1350.076</v>
          </cell>
          <cell r="AH139">
            <v>1122.2360000000001</v>
          </cell>
          <cell r="AI139">
            <v>8.5489130000000007</v>
          </cell>
          <cell r="AJ139">
            <v>550.88209999999992</v>
          </cell>
          <cell r="AK139">
            <v>589.47080000000005</v>
          </cell>
          <cell r="AL139">
            <v>65.922579999999996</v>
          </cell>
          <cell r="AM139">
            <v>50.851480000000002</v>
          </cell>
          <cell r="AO139">
            <v>3306.511</v>
          </cell>
          <cell r="AP139">
            <v>568.73990000000003</v>
          </cell>
          <cell r="AQ139">
            <v>663.72130000000004</v>
          </cell>
          <cell r="AR139">
            <v>921.55240000000003</v>
          </cell>
          <cell r="AS139">
            <v>132.68600000000001</v>
          </cell>
          <cell r="AT139">
            <v>567.23490000000004</v>
          </cell>
          <cell r="AU139">
            <v>27.96454</v>
          </cell>
          <cell r="AV139">
            <v>1164.4580000000001</v>
          </cell>
          <cell r="AW139">
            <v>9766.3490000000002</v>
          </cell>
          <cell r="AY139">
            <v>3705.8470000000002</v>
          </cell>
          <cell r="AZ139">
            <v>86.797160000000005</v>
          </cell>
          <cell r="BA139">
            <v>351.61040000000003</v>
          </cell>
          <cell r="BB139">
            <v>483.54140000000001</v>
          </cell>
          <cell r="BC139" t="str">
            <v/>
          </cell>
          <cell r="BD139">
            <v>1928.973</v>
          </cell>
          <cell r="BE139">
            <v>1124.67</v>
          </cell>
          <cell r="BF139">
            <v>10.201700000000001</v>
          </cell>
          <cell r="BG139">
            <v>951.94040000000007</v>
          </cell>
          <cell r="BH139">
            <v>940.80840000000001</v>
          </cell>
          <cell r="BI139">
            <v>40.197139999999997</v>
          </cell>
          <cell r="BJ139">
            <v>141.76320000000001</v>
          </cell>
          <cell r="BL139">
            <v>4317.125</v>
          </cell>
          <cell r="BM139">
            <v>795.66280000000006</v>
          </cell>
          <cell r="BN139">
            <v>1007.449</v>
          </cell>
          <cell r="BO139">
            <v>1201.954</v>
          </cell>
          <cell r="BP139">
            <v>254.13570000000001</v>
          </cell>
          <cell r="BQ139">
            <v>652.47180000000003</v>
          </cell>
          <cell r="BR139">
            <v>25.008029999999998</v>
          </cell>
          <cell r="BS139">
            <v>1512.5429999999999</v>
          </cell>
          <cell r="BT139">
            <v>2.6779449999999998</v>
          </cell>
          <cell r="BV139">
            <v>1.3058270000000001</v>
          </cell>
          <cell r="BW139">
            <v>9.4037869999999996E-2</v>
          </cell>
          <cell r="BX139">
            <v>8.8275400000000004E-2</v>
          </cell>
          <cell r="BY139">
            <v>0.37507980000000002</v>
          </cell>
          <cell r="BZ139">
            <v>0</v>
          </cell>
          <cell r="CA139">
            <v>0.60754410000000003</v>
          </cell>
          <cell r="CB139">
            <v>0.72768290000000002</v>
          </cell>
          <cell r="CC139">
            <v>3.263601E-2</v>
          </cell>
          <cell r="CD139">
            <v>0.64670740000000004</v>
          </cell>
          <cell r="CE139">
            <v>0.30324069999999997</v>
          </cell>
          <cell r="CF139">
            <v>9.2679250000000005E-2</v>
          </cell>
          <cell r="CG139">
            <v>5.2734259999999998E-2</v>
          </cell>
          <cell r="CI139">
            <v>1.2216389999999999</v>
          </cell>
          <cell r="CJ139">
            <v>0.1994262</v>
          </cell>
          <cell r="CK139">
            <v>0.64224789999999998</v>
          </cell>
          <cell r="CL139">
            <v>0.42292469999999999</v>
          </cell>
          <cell r="CM139">
            <v>0.16140299999999999</v>
          </cell>
          <cell r="CN139">
            <v>0.32838230000000002</v>
          </cell>
          <cell r="CO139">
            <v>1.6449950000000001E-2</v>
          </cell>
          <cell r="CP139">
            <v>1.0328949999999999</v>
          </cell>
          <cell r="CQ139">
            <v>2.9829495114572206</v>
          </cell>
          <cell r="CS139">
            <v>2.601532187109258</v>
          </cell>
          <cell r="CT139">
            <v>4.2836496625873934</v>
          </cell>
          <cell r="CU139">
            <v>3.4418512226481992</v>
          </cell>
          <cell r="CV139">
            <v>4.9616620016290156</v>
          </cell>
          <cell r="CW139" t="str">
            <v/>
          </cell>
          <cell r="CX139">
            <v>3.1212210238625264</v>
          </cell>
          <cell r="CY139">
            <v>2.2663238101913334</v>
          </cell>
          <cell r="CZ139">
            <v>2.3866660006950591</v>
          </cell>
          <cell r="DA139">
            <v>4.7334505695152282</v>
          </cell>
          <cell r="DB139">
            <v>3.4250995607173196</v>
          </cell>
          <cell r="DC139">
            <v>1.990497668488489</v>
          </cell>
          <cell r="DD139">
            <v>9.3477885373022662</v>
          </cell>
          <cell r="DF139">
            <v>2.8830238177768894</v>
          </cell>
          <cell r="DG139">
            <v>2.9447948519253737</v>
          </cell>
          <cell r="DH139">
            <v>3.5098500498389917</v>
          </cell>
          <cell r="DI139">
            <v>2.9381216633286962</v>
          </cell>
          <cell r="DJ139">
            <v>4.4891192041529955</v>
          </cell>
          <cell r="DK139">
            <v>2.3379339741239362</v>
          </cell>
          <cell r="DL139">
            <v>1.7885529316770452</v>
          </cell>
          <cell r="DM139">
            <v>3.2835921819106049</v>
          </cell>
          <cell r="DN139">
            <v>9.1111068745498167E-2</v>
          </cell>
          <cell r="DP139">
            <v>3.9640860076588992E-2</v>
          </cell>
          <cell r="DQ139">
            <v>5.6386673367397487E-4</v>
          </cell>
          <cell r="DR139">
            <v>2.8428536454331728E-3</v>
          </cell>
          <cell r="DS139">
            <v>2.7120113349826283E-3</v>
          </cell>
          <cell r="DT139" t="str">
            <v/>
          </cell>
          <cell r="DU139">
            <v>1.7198339075326967E-2</v>
          </cell>
          <cell r="DV139">
            <v>1.3809821797342773E-2</v>
          </cell>
          <cell r="DW139">
            <v>1.1895038496835265E-4</v>
          </cell>
          <cell r="DX139">
            <v>5.5965024773947779E-3</v>
          </cell>
          <cell r="DY139">
            <v>7.6438632681573825E-3</v>
          </cell>
          <cell r="DZ139">
            <v>5.6197684308800376E-4</v>
          </cell>
          <cell r="EA139">
            <v>4.2202620274031855E-4</v>
          </cell>
          <cell r="EC139">
            <v>4.167073802724696E-2</v>
          </cell>
          <cell r="ED139">
            <v>7.5189800886987408E-3</v>
          </cell>
          <cell r="EE139">
            <v>7.9876579758922598E-3</v>
          </cell>
          <cell r="EF139">
            <v>1.1384211838873011E-2</v>
          </cell>
          <cell r="EG139">
            <v>1.5753945790284939E-3</v>
          </cell>
          <cell r="EH139">
            <v>7.7663034518482303E-3</v>
          </cell>
          <cell r="EI139">
            <v>3.8910107002030199E-4</v>
          </cell>
          <cell r="EJ139">
            <v>1.2818677734418591E-2</v>
          </cell>
          <cell r="EK139">
            <v>0.27177971800272899</v>
          </cell>
          <cell r="EM139">
            <v>0.10312697341394063</v>
          </cell>
          <cell r="EN139">
            <v>2.4154075434467781E-3</v>
          </cell>
          <cell r="EO139">
            <v>9.7846792953440558E-3</v>
          </cell>
          <cell r="EP139">
            <v>1.3456083588770488E-2</v>
          </cell>
          <cell r="EQ139" t="str">
            <v/>
          </cell>
          <cell r="ER139">
            <v>5.3679817497426938E-2</v>
          </cell>
          <cell r="ES139">
            <v>3.1297527953817204E-2</v>
          </cell>
          <cell r="ET139">
            <v>2.8389483957355589E-4</v>
          </cell>
          <cell r="EU139">
            <v>2.6490767838917698E-2</v>
          </cell>
          <cell r="EV139">
            <v>2.6180992721949105E-2</v>
          </cell>
          <cell r="EW139">
            <v>1.1186135959111931E-3</v>
          </cell>
          <cell r="EX139">
            <v>3.9450117004171522E-3</v>
          </cell>
          <cell r="EZ139">
            <v>0.12013773023689414</v>
          </cell>
          <cell r="FA139">
            <v>2.214185385692944E-2</v>
          </cell>
          <cell r="FB139">
            <v>2.8035481744782272E-2</v>
          </cell>
          <cell r="FC139">
            <v>3.344819942371581E-2</v>
          </cell>
          <cell r="FD139">
            <v>7.0721340588353358E-3</v>
          </cell>
          <cell r="FE139">
            <v>1.8157104693431975E-2</v>
          </cell>
          <cell r="FF139">
            <v>6.9592785950348633E-4</v>
          </cell>
          <cell r="FG139">
            <v>4.2091309991168432E-2</v>
          </cell>
        </row>
        <row r="140">
          <cell r="C140">
            <v>1324.3050911999999</v>
          </cell>
          <cell r="E140">
            <v>430.67742040000002</v>
          </cell>
          <cell r="F140">
            <v>456.28067016</v>
          </cell>
          <cell r="G140" t="str">
            <v/>
          </cell>
          <cell r="H140">
            <v>343.09185848999999</v>
          </cell>
          <cell r="I140" t="str">
            <v/>
          </cell>
          <cell r="J140">
            <v>3.3654489000000001</v>
          </cell>
          <cell r="K140">
            <v>19.8653862</v>
          </cell>
          <cell r="L140" t="str">
            <v/>
          </cell>
          <cell r="M140">
            <v>25.676389</v>
          </cell>
          <cell r="N140" t="str">
            <v/>
          </cell>
          <cell r="O140" t="str">
            <v/>
          </cell>
          <cell r="P140">
            <v>45.348044999999999</v>
          </cell>
          <cell r="R140">
            <v>124.6211651</v>
          </cell>
          <cell r="S140">
            <v>115.11925500000001</v>
          </cell>
          <cell r="T140">
            <v>884.07609109999999</v>
          </cell>
          <cell r="U140">
            <v>9.7583739000000005</v>
          </cell>
          <cell r="V140" t="str">
            <v/>
          </cell>
          <cell r="W140">
            <v>145.77892499999999</v>
          </cell>
          <cell r="X140" t="str">
            <v/>
          </cell>
          <cell r="Y140">
            <v>44.951314500000002</v>
          </cell>
          <cell r="Z140">
            <v>2980.377</v>
          </cell>
          <cell r="AB140">
            <v>450.34340000000003</v>
          </cell>
          <cell r="AC140">
            <v>1327.443</v>
          </cell>
          <cell r="AD140" t="str">
            <v/>
          </cell>
          <cell r="AE140">
            <v>979.55430000000001</v>
          </cell>
          <cell r="AF140" t="str">
            <v/>
          </cell>
          <cell r="AG140">
            <v>10.19833</v>
          </cell>
          <cell r="AH140">
            <v>60.198140000000002</v>
          </cell>
          <cell r="AI140" t="str">
            <v/>
          </cell>
          <cell r="AJ140">
            <v>61.944589999999998</v>
          </cell>
          <cell r="AK140" t="str">
            <v/>
          </cell>
          <cell r="AL140" t="str">
            <v/>
          </cell>
          <cell r="AM140">
            <v>90.696089999999998</v>
          </cell>
          <cell r="AO140">
            <v>147.73560000000001</v>
          </cell>
          <cell r="AP140">
            <v>76.746169999999992</v>
          </cell>
          <cell r="AQ140">
            <v>2519.7930000000001</v>
          </cell>
          <cell r="AR140">
            <v>29.570830000000001</v>
          </cell>
          <cell r="AS140" t="str">
            <v/>
          </cell>
          <cell r="AT140">
            <v>97.185949999999991</v>
          </cell>
          <cell r="AU140" t="str">
            <v/>
          </cell>
          <cell r="AV140">
            <v>109.3463</v>
          </cell>
          <cell r="AW140">
            <v>4169.335</v>
          </cell>
          <cell r="AY140">
            <v>278.06479999999999</v>
          </cell>
          <cell r="AZ140">
            <v>2028.3219999999999</v>
          </cell>
          <cell r="BA140" t="str">
            <v/>
          </cell>
          <cell r="BB140">
            <v>1437.8330000000001</v>
          </cell>
          <cell r="BC140" t="str">
            <v/>
          </cell>
          <cell r="BD140">
            <v>15.29749</v>
          </cell>
          <cell r="BE140">
            <v>150.49529999999999</v>
          </cell>
          <cell r="BF140" t="str">
            <v/>
          </cell>
          <cell r="BG140">
            <v>136.88070000000002</v>
          </cell>
          <cell r="BH140" t="str">
            <v/>
          </cell>
          <cell r="BI140" t="str">
            <v/>
          </cell>
          <cell r="BJ140">
            <v>122.44239999999999</v>
          </cell>
          <cell r="BL140">
            <v>217.00539999999998</v>
          </cell>
          <cell r="BM140">
            <v>55.750339999999994</v>
          </cell>
          <cell r="BN140">
            <v>3754.5569999999998</v>
          </cell>
          <cell r="BO140">
            <v>24.421720000000001</v>
          </cell>
          <cell r="BP140" t="str">
            <v/>
          </cell>
          <cell r="BQ140">
            <v>78.806960000000004</v>
          </cell>
          <cell r="BR140" t="str">
            <v/>
          </cell>
          <cell r="BS140">
            <v>38.794519999999999</v>
          </cell>
          <cell r="BT140">
            <v>2.84958</v>
          </cell>
          <cell r="BV140">
            <v>0.28452189999999999</v>
          </cell>
          <cell r="BW140">
            <v>1.3630910000000001</v>
          </cell>
          <cell r="BX140">
            <v>0</v>
          </cell>
          <cell r="BY140">
            <v>1.2195670000000001</v>
          </cell>
          <cell r="BZ140">
            <v>0</v>
          </cell>
          <cell r="CA140">
            <v>3.2984600000000003E-2</v>
          </cell>
          <cell r="CB140">
            <v>0.1334736</v>
          </cell>
          <cell r="CC140">
            <v>0</v>
          </cell>
          <cell r="CD140">
            <v>9.8906900000000006E-2</v>
          </cell>
          <cell r="CE140">
            <v>0</v>
          </cell>
          <cell r="CF140">
            <v>0</v>
          </cell>
          <cell r="CG140">
            <v>0.16581380000000001</v>
          </cell>
          <cell r="CI140">
            <v>0.209423</v>
          </cell>
          <cell r="CJ140">
            <v>3.9309400000000001E-2</v>
          </cell>
          <cell r="CK140">
            <v>2.5169380000000001</v>
          </cell>
          <cell r="CL140">
            <v>8.6529019999999998E-2</v>
          </cell>
          <cell r="CM140">
            <v>0</v>
          </cell>
          <cell r="CN140">
            <v>3.6863069999999998E-2</v>
          </cell>
          <cell r="CO140">
            <v>0</v>
          </cell>
          <cell r="CP140">
            <v>4.180089E-2</v>
          </cell>
          <cell r="CQ140">
            <v>3.1483190902951357</v>
          </cell>
          <cell r="CS140">
            <v>0.64564517856947756</v>
          </cell>
          <cell r="CT140">
            <v>4.445338434540183</v>
          </cell>
          <cell r="CU140" t="str">
            <v/>
          </cell>
          <cell r="CV140">
            <v>4.1908106077717031</v>
          </cell>
          <cell r="CW140" t="str">
            <v/>
          </cell>
          <cell r="CX140">
            <v>4.5454530597686391</v>
          </cell>
          <cell r="CY140">
            <v>7.575755058816827</v>
          </cell>
          <cell r="CZ140" t="str">
            <v/>
          </cell>
          <cell r="DA140">
            <v>5.330994946368822</v>
          </cell>
          <cell r="DB140" t="str">
            <v/>
          </cell>
          <cell r="DC140" t="str">
            <v/>
          </cell>
          <cell r="DD140">
            <v>2.7000590653908012</v>
          </cell>
          <cell r="DF140">
            <v>1.7413205840746868</v>
          </cell>
          <cell r="DG140">
            <v>0.48428336336957695</v>
          </cell>
          <cell r="DH140">
            <v>4.2468708720857293</v>
          </cell>
          <cell r="DI140">
            <v>2.5026423715943085</v>
          </cell>
          <cell r="DJ140" t="str">
            <v/>
          </cell>
          <cell r="DK140">
            <v>0.54059227011037436</v>
          </cell>
          <cell r="DL140" t="str">
            <v/>
          </cell>
          <cell r="DM140">
            <v>0.86303416110334208</v>
          </cell>
          <cell r="DN140">
            <v>3.6852992865969478E-2</v>
          </cell>
          <cell r="DP140">
            <v>1.1984964940113571E-2</v>
          </cell>
          <cell r="DQ140">
            <v>1.2697465394067509E-2</v>
          </cell>
          <cell r="DR140" t="str">
            <v/>
          </cell>
          <cell r="DS140">
            <v>9.5476247415411924E-3</v>
          </cell>
          <cell r="DT140" t="str">
            <v/>
          </cell>
          <cell r="DU140">
            <v>9.3654310350537229E-5</v>
          </cell>
          <cell r="DV140">
            <v>5.5281774173966203E-4</v>
          </cell>
          <cell r="DW140" t="str">
            <v/>
          </cell>
          <cell r="DX140">
            <v>7.1452725049556891E-4</v>
          </cell>
          <cell r="DY140" t="str">
            <v/>
          </cell>
          <cell r="DZ140" t="str">
            <v/>
          </cell>
          <cell r="EA140">
            <v>1.2619533995751606E-3</v>
          </cell>
          <cell r="EC140">
            <v>3.4679806742580234E-3</v>
          </cell>
          <cell r="ED140">
            <v>3.2035600534463661E-3</v>
          </cell>
          <cell r="EE140">
            <v>2.4602230273993848E-2</v>
          </cell>
          <cell r="EF140">
            <v>2.7155785271913317E-4</v>
          </cell>
          <cell r="EG140" t="str">
            <v/>
          </cell>
          <cell r="EH140">
            <v>4.0567619762549752E-3</v>
          </cell>
          <cell r="EI140" t="str">
            <v/>
          </cell>
          <cell r="EJ140">
            <v>1.2509136856985494E-3</v>
          </cell>
          <cell r="EK140">
            <v>0.11602498097444214</v>
          </cell>
          <cell r="EM140">
            <v>7.738034828908555E-3</v>
          </cell>
          <cell r="EN140">
            <v>5.6444530937492209E-2</v>
          </cell>
          <cell r="EO140" t="str">
            <v/>
          </cell>
          <cell r="EP140">
            <v>4.0012287045874395E-2</v>
          </cell>
          <cell r="EQ140" t="str">
            <v/>
          </cell>
          <cell r="ER140">
            <v>4.2570127154337113E-4</v>
          </cell>
          <cell r="ES140">
            <v>4.1880118035879394E-3</v>
          </cell>
          <cell r="ET140" t="str">
            <v/>
          </cell>
          <cell r="EU140">
            <v>3.8091411614346871E-3</v>
          </cell>
          <cell r="EV140" t="str">
            <v/>
          </cell>
          <cell r="EW140" t="str">
            <v/>
          </cell>
          <cell r="EX140">
            <v>3.4073487166236525E-3</v>
          </cell>
          <cell r="EZ140">
            <v>6.0388661332587074E-3</v>
          </cell>
          <cell r="FA140">
            <v>1.5514308374394278E-3</v>
          </cell>
          <cell r="FB140">
            <v>0.10448249513897019</v>
          </cell>
          <cell r="FC140">
            <v>6.7961218855406929E-4</v>
          </cell>
          <cell r="FD140" t="str">
            <v/>
          </cell>
          <cell r="FE140">
            <v>2.193054166041126E-3</v>
          </cell>
          <cell r="FF140" t="str">
            <v/>
          </cell>
          <cell r="FG140">
            <v>1.0795812433495372E-3</v>
          </cell>
        </row>
        <row r="141">
          <cell r="C141">
            <v>364.47089299999999</v>
          </cell>
          <cell r="E141">
            <v>157.56296309999999</v>
          </cell>
          <cell r="F141">
            <v>6.1498271999999998</v>
          </cell>
          <cell r="G141">
            <v>10.108086</v>
          </cell>
          <cell r="H141">
            <v>91.039785000000009</v>
          </cell>
          <cell r="I141">
            <v>16.990668599999999</v>
          </cell>
          <cell r="J141">
            <v>21.239032999999999</v>
          </cell>
          <cell r="K141">
            <v>15.343050250000001</v>
          </cell>
          <cell r="L141" t="str">
            <v/>
          </cell>
          <cell r="M141">
            <v>8.0024853999999994</v>
          </cell>
          <cell r="N141">
            <v>14.481620999999999</v>
          </cell>
          <cell r="O141">
            <v>19.530401099999999</v>
          </cell>
          <cell r="P141">
            <v>4.0229844999999997</v>
          </cell>
          <cell r="R141">
            <v>54.0242322</v>
          </cell>
          <cell r="S141">
            <v>17.533358</v>
          </cell>
          <cell r="T141">
            <v>130.99026700000002</v>
          </cell>
          <cell r="U141">
            <v>54.626365700000001</v>
          </cell>
          <cell r="V141">
            <v>8.8313600000000001</v>
          </cell>
          <cell r="W141">
            <v>78.764872600000004</v>
          </cell>
          <cell r="X141" t="str">
            <v/>
          </cell>
          <cell r="Y141">
            <v>19.70044545</v>
          </cell>
          <cell r="Z141">
            <v>1102.6859999999999</v>
          </cell>
          <cell r="AB141">
            <v>450.77459999999996</v>
          </cell>
          <cell r="AC141">
            <v>18.635840000000002</v>
          </cell>
          <cell r="AD141">
            <v>50.540430000000001</v>
          </cell>
          <cell r="AE141">
            <v>280.31380000000001</v>
          </cell>
          <cell r="AF141">
            <v>53.593309999999995</v>
          </cell>
          <cell r="AG141">
            <v>54.053269999999998</v>
          </cell>
          <cell r="AH141">
            <v>48.332440000000005</v>
          </cell>
          <cell r="AI141" t="str">
            <v/>
          </cell>
          <cell r="AJ141">
            <v>28.525119999999998</v>
          </cell>
          <cell r="AK141">
            <v>43.883699999999997</v>
          </cell>
          <cell r="AL141">
            <v>57.057430000000004</v>
          </cell>
          <cell r="AM141">
            <v>16.975650000000002</v>
          </cell>
          <cell r="AO141">
            <v>218.54170000000002</v>
          </cell>
          <cell r="AP141">
            <v>87.666789999999992</v>
          </cell>
          <cell r="AQ141">
            <v>389.04559999999998</v>
          </cell>
          <cell r="AR141">
            <v>168.62810000000002</v>
          </cell>
          <cell r="AS141">
            <v>44.156800000000004</v>
          </cell>
          <cell r="AT141">
            <v>135.72989999999999</v>
          </cell>
          <cell r="AU141" t="str">
            <v/>
          </cell>
          <cell r="AV141">
            <v>58.916699999999999</v>
          </cell>
          <cell r="AW141">
            <v>1690.9949999999999</v>
          </cell>
          <cell r="AY141">
            <v>570.91989999999998</v>
          </cell>
          <cell r="AZ141">
            <v>32.85671</v>
          </cell>
          <cell r="BA141">
            <v>101.0808</v>
          </cell>
          <cell r="BB141">
            <v>441.13340000000005</v>
          </cell>
          <cell r="BC141">
            <v>78.816020000000009</v>
          </cell>
          <cell r="BD141">
            <v>78.157690000000002</v>
          </cell>
          <cell r="BE141">
            <v>83.982380000000006</v>
          </cell>
          <cell r="BF141" t="str">
            <v/>
          </cell>
          <cell r="BG141">
            <v>55.059449999999998</v>
          </cell>
          <cell r="BH141">
            <v>85.332449999999994</v>
          </cell>
          <cell r="BI141">
            <v>131.65110000000001</v>
          </cell>
          <cell r="BJ141">
            <v>32.00506</v>
          </cell>
          <cell r="BL141">
            <v>308.69120000000004</v>
          </cell>
          <cell r="BM141">
            <v>87.666780000000003</v>
          </cell>
          <cell r="BN141">
            <v>623.75380000000007</v>
          </cell>
          <cell r="BO141">
            <v>304.26549999999997</v>
          </cell>
          <cell r="BP141">
            <v>50.780320000000003</v>
          </cell>
          <cell r="BQ141">
            <v>223.17770000000002</v>
          </cell>
          <cell r="BR141" t="str">
            <v/>
          </cell>
          <cell r="BS141">
            <v>92.659720000000007</v>
          </cell>
          <cell r="BT141">
            <v>1.3572850000000001</v>
          </cell>
          <cell r="BV141">
            <v>0.37373479999999998</v>
          </cell>
          <cell r="BW141">
            <v>3.070492E-2</v>
          </cell>
          <cell r="BX141">
            <v>0.1046947</v>
          </cell>
          <cell r="BY141">
            <v>0.5214609</v>
          </cell>
          <cell r="BZ141">
            <v>0.11514340000000001</v>
          </cell>
          <cell r="CA141">
            <v>8.7592000000000003E-2</v>
          </cell>
          <cell r="CB141">
            <v>4.0762699999999999E-2</v>
          </cell>
          <cell r="CC141">
            <v>0</v>
          </cell>
          <cell r="CD141">
            <v>7.4912350000000003E-2</v>
          </cell>
          <cell r="CE141">
            <v>6.5857609999999997E-2</v>
          </cell>
          <cell r="CF141">
            <v>2.203196E-2</v>
          </cell>
          <cell r="CG141">
            <v>4.2881000000000002E-2</v>
          </cell>
          <cell r="CI141">
            <v>0.2739355</v>
          </cell>
          <cell r="CJ141">
            <v>5.084578E-2</v>
          </cell>
          <cell r="CK141">
            <v>0.71723110000000001</v>
          </cell>
          <cell r="CL141">
            <v>0.1151751</v>
          </cell>
          <cell r="CM141">
            <v>3.2479809999999998E-2</v>
          </cell>
          <cell r="CN141">
            <v>0.15401819999999999</v>
          </cell>
          <cell r="CO141">
            <v>0</v>
          </cell>
          <cell r="CP141">
            <v>9.709748E-2</v>
          </cell>
          <cell r="CQ141">
            <v>4.6395885994660206</v>
          </cell>
          <cell r="CS141">
            <v>3.6234397269976197</v>
          </cell>
          <cell r="CT141">
            <v>5.3427045885126656</v>
          </cell>
          <cell r="CU141">
            <v>9.9999940641581393</v>
          </cell>
          <cell r="CV141">
            <v>4.8455013376843983</v>
          </cell>
          <cell r="CW141">
            <v>4.6387827257133374</v>
          </cell>
          <cell r="CX141">
            <v>3.6799081201107415</v>
          </cell>
          <cell r="CY141">
            <v>5.4736430260990643</v>
          </cell>
          <cell r="CZ141" t="str">
            <v/>
          </cell>
          <cell r="DA141">
            <v>6.8802937147501702</v>
          </cell>
          <cell r="DB141">
            <v>5.8924653531534901</v>
          </cell>
          <cell r="DC141">
            <v>6.7408293012476852</v>
          </cell>
          <cell r="DD141">
            <v>7.9555514071704732</v>
          </cell>
          <cell r="DF141">
            <v>5.7139396050500473</v>
          </cell>
          <cell r="DG141">
            <v>4.9999994296585974</v>
          </cell>
          <cell r="DH141">
            <v>4.7618331826134837</v>
          </cell>
          <cell r="DI141">
            <v>5.5699385470924705</v>
          </cell>
          <cell r="DJ141">
            <v>5.75</v>
          </cell>
          <cell r="DK141">
            <v>2.8334674155240114</v>
          </cell>
          <cell r="DL141" t="str">
            <v/>
          </cell>
          <cell r="DM141">
            <v>4.703432733801459</v>
          </cell>
          <cell r="DN141">
            <v>1.0142563899751504E-2</v>
          </cell>
          <cell r="DP141">
            <v>4.3846918634576921E-3</v>
          </cell>
          <cell r="DQ141">
            <v>1.7113850883863053E-4</v>
          </cell>
          <cell r="DR141">
            <v>2.8128969607110982E-4</v>
          </cell>
          <cell r="DS141">
            <v>2.5334717405048352E-3</v>
          </cell>
          <cell r="DT141">
            <v>4.7281957933090088E-4</v>
          </cell>
          <cell r="DU141">
            <v>5.9104377256830607E-4</v>
          </cell>
          <cell r="DV141">
            <v>4.2696926638103585E-4</v>
          </cell>
          <cell r="DW141" t="str">
            <v/>
          </cell>
          <cell r="DX141">
            <v>2.2269461179017891E-4</v>
          </cell>
          <cell r="DY141">
            <v>4.0299730031653704E-4</v>
          </cell>
          <cell r="DZ141">
            <v>5.4349559331869242E-4</v>
          </cell>
          <cell r="EA141">
            <v>1.1195233908606547E-4</v>
          </cell>
          <cell r="EC141">
            <v>1.503396453836196E-3</v>
          </cell>
          <cell r="ED141">
            <v>4.8792138477562379E-4</v>
          </cell>
          <cell r="EE141">
            <v>3.6452212942999205E-3</v>
          </cell>
          <cell r="EF141">
            <v>1.5201526464682022E-3</v>
          </cell>
          <cell r="EG141">
            <v>2.4576075571933464E-4</v>
          </cell>
          <cell r="EH141">
            <v>2.1918829556974123E-3</v>
          </cell>
          <cell r="EI141" t="str">
            <v/>
          </cell>
          <cell r="EJ141">
            <v>5.4822757912392718E-4</v>
          </cell>
          <cell r="EK141">
            <v>4.7057323838642709E-2</v>
          </cell>
          <cell r="EM141">
            <v>1.5887666688695824E-2</v>
          </cell>
          <cell r="EN141">
            <v>9.1434249644336673E-4</v>
          </cell>
          <cell r="EO141">
            <v>2.8128952910199453E-3</v>
          </cell>
          <cell r="EP141">
            <v>1.2275940707601799E-2</v>
          </cell>
          <cell r="EQ141">
            <v>2.1933072969792301E-3</v>
          </cell>
          <cell r="ER141">
            <v>2.174986778014996E-3</v>
          </cell>
          <cell r="ES141">
            <v>2.3370773472851905E-3</v>
          </cell>
          <cell r="ET141" t="str">
            <v/>
          </cell>
          <cell r="EU141">
            <v>1.5322043378086971E-3</v>
          </cell>
          <cell r="EV141">
            <v>2.3746476295295866E-3</v>
          </cell>
          <cell r="EW141">
            <v>3.6636110205416376E-3</v>
          </cell>
          <cell r="EX141">
            <v>8.9064258875217416E-4</v>
          </cell>
          <cell r="EZ141">
            <v>8.5903165396664354E-3</v>
          </cell>
          <cell r="FA141">
            <v>2.439606645596352E-3</v>
          </cell>
          <cell r="FB141">
            <v>1.7357935717166633E-2</v>
          </cell>
          <cell r="FC141">
            <v>8.4671568230278715E-3</v>
          </cell>
          <cell r="FD141">
            <v>1.4131243453861741E-3</v>
          </cell>
          <cell r="FE141">
            <v>6.2106289336110775E-3</v>
          </cell>
          <cell r="FF141" t="str">
            <v/>
          </cell>
          <cell r="FG141">
            <v>2.5785515412242084E-3</v>
          </cell>
        </row>
        <row r="142">
          <cell r="C142">
            <v>1952.1675286999998</v>
          </cell>
          <cell r="E142">
            <v>143.63748269999999</v>
          </cell>
          <cell r="F142">
            <v>285.04589760000005</v>
          </cell>
          <cell r="G142">
            <v>498.63623489999998</v>
          </cell>
          <cell r="H142">
            <v>695.44450659999995</v>
          </cell>
          <cell r="I142">
            <v>2.7053589499999999</v>
          </cell>
          <cell r="J142">
            <v>75.552762000000001</v>
          </cell>
          <cell r="K142">
            <v>32.532223649999999</v>
          </cell>
          <cell r="L142" t="str">
            <v/>
          </cell>
          <cell r="M142">
            <v>117.0667387</v>
          </cell>
          <cell r="N142">
            <v>5.6112349999999998</v>
          </cell>
          <cell r="O142" t="str">
            <v/>
          </cell>
          <cell r="P142">
            <v>95.935011150000008</v>
          </cell>
          <cell r="R142">
            <v>226.67855027000002</v>
          </cell>
          <cell r="S142">
            <v>244.8570019</v>
          </cell>
          <cell r="T142">
            <v>1124.0368154</v>
          </cell>
          <cell r="U142">
            <v>46.506949999999996</v>
          </cell>
          <cell r="V142">
            <v>4.8133734000000006</v>
          </cell>
          <cell r="W142">
            <v>222.62291375000001</v>
          </cell>
          <cell r="X142">
            <v>5.1762414000000003</v>
          </cell>
          <cell r="Y142">
            <v>77.475412899999995</v>
          </cell>
          <cell r="Z142">
            <v>6253.549</v>
          </cell>
          <cell r="AB142">
            <v>145.0728</v>
          </cell>
          <cell r="AC142">
            <v>993.52440000000001</v>
          </cell>
          <cell r="AD142">
            <v>1894.1579999999999</v>
          </cell>
          <cell r="AE142">
            <v>2484.8539999999998</v>
          </cell>
          <cell r="AF142">
            <v>7.7295970000000001</v>
          </cell>
          <cell r="AG142">
            <v>177.42500000000001</v>
          </cell>
          <cell r="AH142">
            <v>116.2997</v>
          </cell>
          <cell r="AI142" t="str">
            <v/>
          </cell>
          <cell r="AJ142">
            <v>209.71250000000001</v>
          </cell>
          <cell r="AK142">
            <v>11.22247</v>
          </cell>
          <cell r="AL142" t="str">
            <v/>
          </cell>
          <cell r="AM142">
            <v>213.55029999999999</v>
          </cell>
          <cell r="AO142">
            <v>449.9984</v>
          </cell>
          <cell r="AP142">
            <v>554.30919999999992</v>
          </cell>
          <cell r="AQ142">
            <v>4160.2259999999997</v>
          </cell>
          <cell r="AR142">
            <v>46.506949999999996</v>
          </cell>
          <cell r="AS142">
            <v>14.585979999999999</v>
          </cell>
          <cell r="AT142">
            <v>773.02890000000002</v>
          </cell>
          <cell r="AU142">
            <v>15.68558</v>
          </cell>
          <cell r="AV142">
            <v>239.2079</v>
          </cell>
          <cell r="AW142">
            <v>12470.61</v>
          </cell>
          <cell r="AY142">
            <v>230.35149999999999</v>
          </cell>
          <cell r="AZ142">
            <v>2083.7020000000002</v>
          </cell>
          <cell r="BA142">
            <v>3026.8130000000001</v>
          </cell>
          <cell r="BB142">
            <v>5733.268</v>
          </cell>
          <cell r="BC142">
            <v>17.005110000000002</v>
          </cell>
          <cell r="BD142">
            <v>355.68049999999999</v>
          </cell>
          <cell r="BE142">
            <v>187.8579</v>
          </cell>
          <cell r="BF142" t="str">
            <v/>
          </cell>
          <cell r="BG142">
            <v>362.38720000000001</v>
          </cell>
          <cell r="BH142">
            <v>15.711459999999999</v>
          </cell>
          <cell r="BI142" t="str">
            <v/>
          </cell>
          <cell r="BJ142">
            <v>457.82890000000003</v>
          </cell>
          <cell r="BL142">
            <v>810.05340000000001</v>
          </cell>
          <cell r="BM142">
            <v>927.2867</v>
          </cell>
          <cell r="BN142">
            <v>9054.7000000000007</v>
          </cell>
          <cell r="BO142">
            <v>84.539289999999994</v>
          </cell>
          <cell r="BP142">
            <v>29.171950000000002</v>
          </cell>
          <cell r="BQ142">
            <v>1131.7840000000001</v>
          </cell>
          <cell r="BR142">
            <v>31.371169999999999</v>
          </cell>
          <cell r="BS142">
            <v>401.69740000000002</v>
          </cell>
          <cell r="BT142">
            <v>6.119205</v>
          </cell>
          <cell r="BV142">
            <v>0.36854310000000001</v>
          </cell>
          <cell r="BW142">
            <v>1.269277</v>
          </cell>
          <cell r="BX142">
            <v>2.1090409999999999</v>
          </cell>
          <cell r="BY142">
            <v>2.541868</v>
          </cell>
          <cell r="BZ142">
            <v>2.7363800000000001E-2</v>
          </cell>
          <cell r="CA142">
            <v>0.12511610000000001</v>
          </cell>
          <cell r="CB142">
            <v>0.17147470000000001</v>
          </cell>
          <cell r="CC142">
            <v>0</v>
          </cell>
          <cell r="CD142">
            <v>0.3021567</v>
          </cell>
          <cell r="CE142">
            <v>2.703413E-2</v>
          </cell>
          <cell r="CF142">
            <v>0</v>
          </cell>
          <cell r="CG142">
            <v>0.36157420000000001</v>
          </cell>
          <cell r="CI142">
            <v>0.60299130000000001</v>
          </cell>
          <cell r="CJ142">
            <v>0.6006302</v>
          </cell>
          <cell r="CK142">
            <v>4.4332459999999996</v>
          </cell>
          <cell r="CL142">
            <v>4.6565389999999998E-2</v>
          </cell>
          <cell r="CM142">
            <v>4.6905969999999998E-2</v>
          </cell>
          <cell r="CN142">
            <v>0.65254990000000002</v>
          </cell>
          <cell r="CO142">
            <v>3.00495E-2</v>
          </cell>
          <cell r="CP142">
            <v>0.36794979999999999</v>
          </cell>
          <cell r="CQ142">
            <v>6.3880839203920736</v>
          </cell>
          <cell r="CS142">
            <v>1.603700480334302</v>
          </cell>
          <cell r="CT142">
            <v>7.310057845224712</v>
          </cell>
          <cell r="CU142">
            <v>6.0701826063784123</v>
          </cell>
          <cell r="CV142">
            <v>8.2440337734921734</v>
          </cell>
          <cell r="CW142">
            <v>6.2857130289494494</v>
          </cell>
          <cell r="CX142">
            <v>4.7077100900692415</v>
          </cell>
          <cell r="CY142">
            <v>5.7745176604305071</v>
          </cell>
          <cell r="CZ142" t="str">
            <v/>
          </cell>
          <cell r="DA142">
            <v>3.0955607376119723</v>
          </cell>
          <cell r="DB142">
            <v>2.8000003564277738</v>
          </cell>
          <cell r="DC142" t="str">
            <v/>
          </cell>
          <cell r="DD142">
            <v>4.7722817198004774</v>
          </cell>
          <cell r="DF142">
            <v>3.5735776456799022</v>
          </cell>
          <cell r="DG142">
            <v>3.7870540470748124</v>
          </cell>
          <cell r="DH142">
            <v>8.0555190683659177</v>
          </cell>
          <cell r="DI142">
            <v>1.8177775579778936</v>
          </cell>
          <cell r="DJ142">
            <v>6.0606039830610277</v>
          </cell>
          <cell r="DK142">
            <v>5.0838612294463337</v>
          </cell>
          <cell r="DL142">
            <v>6.0606079925097767</v>
          </cell>
          <cell r="DM142">
            <v>5.1848371627071383</v>
          </cell>
          <cell r="DN142">
            <v>5.432526682349495E-2</v>
          </cell>
          <cell r="DP142">
            <v>3.9971701745800479E-3</v>
          </cell>
          <cell r="DQ142">
            <v>7.9323070456794442E-3</v>
          </cell>
          <cell r="DR142">
            <v>1.3876138947264591E-2</v>
          </cell>
          <cell r="DS142">
            <v>1.9352955048611838E-2</v>
          </cell>
          <cell r="DT142">
            <v>7.5285215745237073E-5</v>
          </cell>
          <cell r="DU142">
            <v>2.1024961684271942E-3</v>
          </cell>
          <cell r="DV142">
            <v>9.0531280181876397E-4</v>
          </cell>
          <cell r="DW142" t="str">
            <v/>
          </cell>
          <cell r="DX142">
            <v>3.2577541822255687E-3</v>
          </cell>
          <cell r="DY142">
            <v>1.5615046956414012E-4</v>
          </cell>
          <cell r="DZ142" t="str">
            <v/>
          </cell>
          <cell r="EA142">
            <v>2.6696978862266281E-3</v>
          </cell>
          <cell r="EC142">
            <v>6.3080514920791303E-3</v>
          </cell>
          <cell r="ED142">
            <v>6.8139260890993395E-3</v>
          </cell>
          <cell r="EE142">
            <v>3.1279897881489722E-2</v>
          </cell>
          <cell r="EF142">
            <v>1.2942036507468991E-3</v>
          </cell>
          <cell r="EG142">
            <v>1.3394746202392445E-4</v>
          </cell>
          <cell r="EH142">
            <v>6.1951926845079481E-3</v>
          </cell>
          <cell r="EI142">
            <v>1.4404546855805865E-4</v>
          </cell>
          <cell r="EJ142">
            <v>2.1559999607835621E-3</v>
          </cell>
          <cell r="EK142">
            <v>0.34703436346617705</v>
          </cell>
          <cell r="EM142">
            <v>6.4102637289519685E-3</v>
          </cell>
          <cell r="EN142">
            <v>5.7985623350000286E-2</v>
          </cell>
          <cell r="EO142">
            <v>8.4230697281375569E-2</v>
          </cell>
          <cell r="EP142">
            <v>0.15954641503763184</v>
          </cell>
          <cell r="EQ142">
            <v>4.7322126149710691E-4</v>
          </cell>
          <cell r="ER142">
            <v>9.897942426436622E-3</v>
          </cell>
          <cell r="ES142">
            <v>5.2277447623162764E-3</v>
          </cell>
          <cell r="ET142" t="str">
            <v/>
          </cell>
          <cell r="EU142">
            <v>1.0084575939288668E-2</v>
          </cell>
          <cell r="EV142">
            <v>4.372213704359566E-4</v>
          </cell>
          <cell r="EW142" t="str">
            <v/>
          </cell>
          <cell r="EX142">
            <v>1.2740550419829312E-2</v>
          </cell>
          <cell r="EZ142">
            <v>2.2542311799891732E-2</v>
          </cell>
          <cell r="FA142">
            <v>2.5804706372192301E-2</v>
          </cell>
          <cell r="FB142">
            <v>0.25197581384087908</v>
          </cell>
          <cell r="FC142">
            <v>2.352574351780773E-3</v>
          </cell>
          <cell r="FD142">
            <v>8.1180252186311222E-4</v>
          </cell>
          <cell r="FE142">
            <v>3.1495499897719506E-2</v>
          </cell>
          <cell r="FF142">
            <v>8.7300311802778602E-4</v>
          </cell>
          <cell r="FG142">
            <v>1.1178508719465746E-2</v>
          </cell>
        </row>
        <row r="143">
          <cell r="C143">
            <v>66771.730522500002</v>
          </cell>
          <cell r="E143">
            <v>1187.9622471499999</v>
          </cell>
          <cell r="F143">
            <v>3089.3135843999999</v>
          </cell>
          <cell r="G143">
            <v>1025.2867581</v>
          </cell>
          <cell r="H143">
            <v>48196.172211499994</v>
          </cell>
          <cell r="I143">
            <v>2984.2733337500003</v>
          </cell>
          <cell r="J143">
            <v>135.46519137499999</v>
          </cell>
          <cell r="K143">
            <v>355.73662027500001</v>
          </cell>
          <cell r="L143">
            <v>180.96114499999999</v>
          </cell>
          <cell r="M143">
            <v>1357.8683151499999</v>
          </cell>
          <cell r="N143">
            <v>4676.7293184500004</v>
          </cell>
          <cell r="O143">
            <v>1935.7672837499999</v>
          </cell>
          <cell r="P143">
            <v>1646.2017315000001</v>
          </cell>
          <cell r="R143">
            <v>1066.3278117500001</v>
          </cell>
          <cell r="S143">
            <v>321.38429165000002</v>
          </cell>
          <cell r="T143">
            <v>55417.263920500001</v>
          </cell>
          <cell r="U143">
            <v>8181.1080094999998</v>
          </cell>
          <cell r="V143">
            <v>207.67360174999999</v>
          </cell>
          <cell r="W143">
            <v>472.52681199999995</v>
          </cell>
          <cell r="X143">
            <v>93.774191999999999</v>
          </cell>
          <cell r="Y143">
            <v>1011.6832774999999</v>
          </cell>
          <cell r="Z143">
            <v>651537.30000000005</v>
          </cell>
          <cell r="AB143">
            <v>6230.6210000000001</v>
          </cell>
          <cell r="AC143">
            <v>38922.660000000003</v>
          </cell>
          <cell r="AD143">
            <v>9730.9480000000003</v>
          </cell>
          <cell r="AE143">
            <v>463892.5</v>
          </cell>
          <cell r="AF143">
            <v>28413.07</v>
          </cell>
          <cell r="AG143">
            <v>1134.663</v>
          </cell>
          <cell r="AH143">
            <v>2806.116</v>
          </cell>
          <cell r="AI143">
            <v>1628.57</v>
          </cell>
          <cell r="AJ143">
            <v>12784.95</v>
          </cell>
          <cell r="AK143">
            <v>51531.22</v>
          </cell>
          <cell r="AL143">
            <v>19427.84</v>
          </cell>
          <cell r="AM143">
            <v>15034.1</v>
          </cell>
          <cell r="AO143">
            <v>8420.5689999999995</v>
          </cell>
          <cell r="AP143">
            <v>1948.1969999999999</v>
          </cell>
          <cell r="AQ143">
            <v>544435.6</v>
          </cell>
          <cell r="AR143">
            <v>81733.98</v>
          </cell>
          <cell r="AS143">
            <v>1680.817</v>
          </cell>
          <cell r="AT143">
            <v>3461.6260000000002</v>
          </cell>
          <cell r="AU143">
            <v>828.25630000000001</v>
          </cell>
          <cell r="AV143">
            <v>9028.1880000000001</v>
          </cell>
          <cell r="AW143">
            <v>766727.6</v>
          </cell>
          <cell r="AY143">
            <v>5826.96</v>
          </cell>
          <cell r="AZ143">
            <v>48173.74</v>
          </cell>
          <cell r="BA143">
            <v>12096.64</v>
          </cell>
          <cell r="BB143">
            <v>570578.6</v>
          </cell>
          <cell r="BC143">
            <v>40567.18</v>
          </cell>
          <cell r="BD143">
            <v>723.93009999999992</v>
          </cell>
          <cell r="BE143">
            <v>4266.5730000000003</v>
          </cell>
          <cell r="BF143">
            <v>2141.9119999999998</v>
          </cell>
          <cell r="BG143">
            <v>13625.01</v>
          </cell>
          <cell r="BH143">
            <v>28840.33</v>
          </cell>
          <cell r="BI143">
            <v>21226.26</v>
          </cell>
          <cell r="BJ143">
            <v>18660.53</v>
          </cell>
          <cell r="BL143">
            <v>9927.7860000000001</v>
          </cell>
          <cell r="BM143">
            <v>2130.8510000000001</v>
          </cell>
          <cell r="BN143">
            <v>671342.9</v>
          </cell>
          <cell r="BO143">
            <v>66038.3</v>
          </cell>
          <cell r="BP143">
            <v>1592.7329999999999</v>
          </cell>
          <cell r="BQ143">
            <v>4600.2690000000002</v>
          </cell>
          <cell r="BR143">
            <v>1096.2670000000001</v>
          </cell>
          <cell r="BS143">
            <v>9998.4719999999998</v>
          </cell>
          <cell r="BT143">
            <v>69.39255</v>
          </cell>
          <cell r="BV143">
            <v>3.4215140000000002</v>
          </cell>
          <cell r="BW143">
            <v>17.97982</v>
          </cell>
          <cell r="BX143">
            <v>5.0677300000000001</v>
          </cell>
          <cell r="BY143">
            <v>59.711799999999997</v>
          </cell>
          <cell r="BZ143">
            <v>11.400550000000001</v>
          </cell>
          <cell r="CA143">
            <v>1.443457</v>
          </cell>
          <cell r="CB143">
            <v>0.77055289999999999</v>
          </cell>
          <cell r="CC143">
            <v>1.5679700000000001</v>
          </cell>
          <cell r="CD143">
            <v>6.5414199999999996</v>
          </cell>
          <cell r="CE143">
            <v>9.1031639999999996</v>
          </cell>
          <cell r="CF143">
            <v>4.8484280000000002</v>
          </cell>
          <cell r="CG143">
            <v>9.5718130000000006</v>
          </cell>
          <cell r="CI143">
            <v>6.5718189999999996</v>
          </cell>
          <cell r="CJ143">
            <v>1.276543</v>
          </cell>
          <cell r="CK143">
            <v>65.245000000000005</v>
          </cell>
          <cell r="CL143">
            <v>12.72434</v>
          </cell>
          <cell r="CM143">
            <v>1.430442</v>
          </cell>
          <cell r="CN143">
            <v>1.6586780000000001</v>
          </cell>
          <cell r="CO143">
            <v>1.1071599999999999</v>
          </cell>
          <cell r="CP143">
            <v>6.8380999999999998</v>
          </cell>
          <cell r="CQ143">
            <v>11.482817563663961</v>
          </cell>
          <cell r="CS143">
            <v>4.9050043584964609</v>
          </cell>
          <cell r="CT143">
            <v>15.593671112981625</v>
          </cell>
          <cell r="CU143">
            <v>11.798299260605654</v>
          </cell>
          <cell r="CV143">
            <v>11.838670454909183</v>
          </cell>
          <cell r="CW143">
            <v>13.593654288035269</v>
          </cell>
          <cell r="CX143">
            <v>5.34403039372667</v>
          </cell>
          <cell r="CY143">
            <v>11.993628872680446</v>
          </cell>
          <cell r="CZ143">
            <v>11.836308838563106</v>
          </cell>
          <cell r="DA143">
            <v>10.034117335225458</v>
          </cell>
          <cell r="DB143">
            <v>6.1667734085492247</v>
          </cell>
          <cell r="DC143">
            <v>10.965295352486866</v>
          </cell>
          <cell r="DD143">
            <v>11.335506240171876</v>
          </cell>
          <cell r="DF143">
            <v>9.3102570247202401</v>
          </cell>
          <cell r="DG143">
            <v>6.6302275978086058</v>
          </cell>
          <cell r="DH143">
            <v>12.11432778354213</v>
          </cell>
          <cell r="DI143">
            <v>8.0720484222082813</v>
          </cell>
          <cell r="DJ143">
            <v>7.6694051943941881</v>
          </cell>
          <cell r="DK143">
            <v>9.7354666088238826</v>
          </cell>
          <cell r="DL143">
            <v>11.690497957049846</v>
          </cell>
          <cell r="DM143">
            <v>9.8830060972318492</v>
          </cell>
          <cell r="DN143">
            <v>1.8581358846318232</v>
          </cell>
          <cell r="DP143">
            <v>3.305883023776212E-2</v>
          </cell>
          <cell r="DQ143">
            <v>8.5969985457487685E-2</v>
          </cell>
          <cell r="DR143">
            <v>2.8531872125335176E-2</v>
          </cell>
          <cell r="DS143">
            <v>1.3412120139284214</v>
          </cell>
          <cell r="DT143">
            <v>8.3046865149446106E-2</v>
          </cell>
          <cell r="DU143">
            <v>3.7697493162100609E-3</v>
          </cell>
          <cell r="DV143">
            <v>9.8995034387962897E-3</v>
          </cell>
          <cell r="DW143">
            <v>5.0358214341101716E-3</v>
          </cell>
          <cell r="DX143">
            <v>3.7787003887818547E-2</v>
          </cell>
          <cell r="DY143">
            <v>0.13014488544262945</v>
          </cell>
          <cell r="DZ143">
            <v>5.3868873018278106E-2</v>
          </cell>
          <cell r="EA143">
            <v>4.5810805739934575E-2</v>
          </cell>
          <cell r="EC143">
            <v>2.9673960007482621E-2</v>
          </cell>
          <cell r="ED143">
            <v>8.9435425696066228E-3</v>
          </cell>
          <cell r="EE143">
            <v>1.5421614851077012</v>
          </cell>
          <cell r="EF143">
            <v>0.22766538374728126</v>
          </cell>
          <cell r="EG143">
            <v>5.7791798247380233E-3</v>
          </cell>
          <cell r="EH143">
            <v>1.3149564988573562E-2</v>
          </cell>
          <cell r="EI143">
            <v>2.6095644304976822E-3</v>
          </cell>
          <cell r="EJ143">
            <v>2.8153308424282646E-2</v>
          </cell>
          <cell r="EK143">
            <v>21.336635371724572</v>
          </cell>
          <cell r="EM143">
            <v>0.16215370640301779</v>
          </cell>
          <cell r="EN143">
            <v>1.3405876788118762</v>
          </cell>
          <cell r="EO143">
            <v>0.33662756580003711</v>
          </cell>
          <cell r="EP143">
            <v>15.878167043063646</v>
          </cell>
          <cell r="EQ143">
            <v>1.1289103745466549</v>
          </cell>
          <cell r="ER143">
            <v>2.0145654922556898E-2</v>
          </cell>
          <cell r="ES143">
            <v>0.11873097026874654</v>
          </cell>
          <cell r="ET143">
            <v>5.9605537749983763E-2</v>
          </cell>
          <cell r="EU143">
            <v>0.37915923075699187</v>
          </cell>
          <cell r="EV143">
            <v>0.80257401880629231</v>
          </cell>
          <cell r="EW143">
            <v>0.59068810295103003</v>
          </cell>
          <cell r="EX143">
            <v>0.51928867433233006</v>
          </cell>
          <cell r="EZ143">
            <v>0.2762721946109325</v>
          </cell>
          <cell r="FA143">
            <v>5.9297722767181933E-2</v>
          </cell>
          <cell r="FB143">
            <v>18.682249725748818</v>
          </cell>
          <cell r="FC143">
            <v>1.8377260016686845</v>
          </cell>
          <cell r="FD143">
            <v>4.4322871767183893E-2</v>
          </cell>
          <cell r="FE143">
            <v>0.12801715086681753</v>
          </cell>
          <cell r="FF143">
            <v>3.0507107643523101E-2</v>
          </cell>
          <cell r="FG143">
            <v>0.27823931881443414</v>
          </cell>
        </row>
        <row r="144">
          <cell r="C144">
            <v>15525.391</v>
          </cell>
          <cell r="E144">
            <v>918.70755240000005</v>
          </cell>
          <cell r="F144">
            <v>1446.1751314999999</v>
          </cell>
          <cell r="G144">
            <v>182.79993999999999</v>
          </cell>
          <cell r="H144">
            <v>9637.6682400000009</v>
          </cell>
          <cell r="I144">
            <v>585.30446999999992</v>
          </cell>
          <cell r="J144">
            <v>65.140590500000002</v>
          </cell>
          <cell r="K144">
            <v>15.707691025000001</v>
          </cell>
          <cell r="L144">
            <v>25.705698499999997</v>
          </cell>
          <cell r="M144">
            <v>283.80886450000003</v>
          </cell>
          <cell r="N144">
            <v>1681.75424</v>
          </cell>
          <cell r="O144">
            <v>421.78775899999999</v>
          </cell>
          <cell r="P144">
            <v>260.83052650000002</v>
          </cell>
          <cell r="R144">
            <v>496.98133149999995</v>
          </cell>
          <cell r="S144">
            <v>78.096833000000004</v>
          </cell>
          <cell r="T144">
            <v>12161.745050000001</v>
          </cell>
          <cell r="U144">
            <v>2452.2714249999999</v>
          </cell>
          <cell r="V144">
            <v>58.270303050000003</v>
          </cell>
          <cell r="W144">
            <v>34.258364999999998</v>
          </cell>
          <cell r="X144">
            <v>10.868497</v>
          </cell>
          <cell r="Y144">
            <v>232.89979749999998</v>
          </cell>
          <cell r="Z144">
            <v>259082.6</v>
          </cell>
          <cell r="AB144">
            <v>4821.4070000000002</v>
          </cell>
          <cell r="AC144">
            <v>26082.97</v>
          </cell>
          <cell r="AD144">
            <v>3228.029</v>
          </cell>
          <cell r="AE144">
            <v>168796.3</v>
          </cell>
          <cell r="AF144">
            <v>10232.969999999999</v>
          </cell>
          <cell r="AG144">
            <v>641.46669999999995</v>
          </cell>
          <cell r="AH144">
            <v>220.73949999999999</v>
          </cell>
          <cell r="AI144">
            <v>463.63490000000002</v>
          </cell>
          <cell r="AJ144">
            <v>4519.8639999999996</v>
          </cell>
          <cell r="AK144">
            <v>27914.18</v>
          </cell>
          <cell r="AL144">
            <v>7635.9949999999999</v>
          </cell>
          <cell r="AM144">
            <v>4525.0280000000002</v>
          </cell>
          <cell r="AO144">
            <v>4306.1620000000003</v>
          </cell>
          <cell r="AP144">
            <v>480.1909</v>
          </cell>
          <cell r="AQ144">
            <v>211666.7</v>
          </cell>
          <cell r="AR144">
            <v>38416.370000000003</v>
          </cell>
          <cell r="AS144">
            <v>514.23990000000003</v>
          </cell>
          <cell r="AT144">
            <v>352.09609999999998</v>
          </cell>
          <cell r="AU144">
            <v>189.27629999999999</v>
          </cell>
          <cell r="AV144">
            <v>3157.578</v>
          </cell>
          <cell r="AW144">
            <v>310145.7</v>
          </cell>
          <cell r="AY144">
            <v>4506.2749999999996</v>
          </cell>
          <cell r="AZ144">
            <v>31961.53</v>
          </cell>
          <cell r="BA144">
            <v>3810.9450000000002</v>
          </cell>
          <cell r="BB144">
            <v>220521</v>
          </cell>
          <cell r="BC144">
            <v>14209.36</v>
          </cell>
          <cell r="BD144">
            <v>417.4171</v>
          </cell>
          <cell r="BE144">
            <v>271.8415</v>
          </cell>
          <cell r="BF144">
            <v>608.12609999999995</v>
          </cell>
          <cell r="BG144">
            <v>5207.9399999999996</v>
          </cell>
          <cell r="BH144">
            <v>15824.22</v>
          </cell>
          <cell r="BI144">
            <v>8446.4290000000001</v>
          </cell>
          <cell r="BJ144">
            <v>4360.6080000000002</v>
          </cell>
          <cell r="BL144">
            <v>5005.3289999999997</v>
          </cell>
          <cell r="BM144">
            <v>534.26149999999996</v>
          </cell>
          <cell r="BN144">
            <v>270828.59999999998</v>
          </cell>
          <cell r="BO144">
            <v>29324.75</v>
          </cell>
          <cell r="BP144">
            <v>417.08580000000001</v>
          </cell>
          <cell r="BQ144">
            <v>522.95709999999997</v>
          </cell>
          <cell r="BR144">
            <v>194.89589999999998</v>
          </cell>
          <cell r="BS144">
            <v>3317.8389999999999</v>
          </cell>
          <cell r="BT144">
            <v>43.439480000000003</v>
          </cell>
          <cell r="BV144">
            <v>2.7852109999999999</v>
          </cell>
          <cell r="BW144">
            <v>12.795</v>
          </cell>
          <cell r="BX144">
            <v>2.5628820000000001</v>
          </cell>
          <cell r="BY144">
            <v>32.951610000000002</v>
          </cell>
          <cell r="BZ144">
            <v>4.6365550000000004</v>
          </cell>
          <cell r="CA144">
            <v>0.87412000000000001</v>
          </cell>
          <cell r="CB144">
            <v>0.41873149999999998</v>
          </cell>
          <cell r="CC144">
            <v>0.78503789999999996</v>
          </cell>
          <cell r="CD144">
            <v>3.6996929999999999</v>
          </cell>
          <cell r="CE144">
            <v>4.791925</v>
          </cell>
          <cell r="CF144">
            <v>2.1044320000000001</v>
          </cell>
          <cell r="CG144">
            <v>4.6171049999999996</v>
          </cell>
          <cell r="CI144">
            <v>3.1029960000000001</v>
          </cell>
          <cell r="CJ144">
            <v>0.40463860000000001</v>
          </cell>
          <cell r="CK144">
            <v>39.545290000000001</v>
          </cell>
          <cell r="CL144">
            <v>6.2172729999999996</v>
          </cell>
          <cell r="CM144">
            <v>0.37863469999999999</v>
          </cell>
          <cell r="CN144">
            <v>0.71742360000000005</v>
          </cell>
          <cell r="CO144">
            <v>0.45479530000000001</v>
          </cell>
          <cell r="CP144">
            <v>3.5021819999999999</v>
          </cell>
          <cell r="CQ144">
            <v>19.976675627686287</v>
          </cell>
          <cell r="CS144">
            <v>4.9050157345805658</v>
          </cell>
          <cell r="CT144">
            <v>22.100732687090879</v>
          </cell>
          <cell r="CU144">
            <v>20.847627192875446</v>
          </cell>
          <cell r="CV144">
            <v>22.881156988238473</v>
          </cell>
          <cell r="CW144">
            <v>24.276869096865095</v>
          </cell>
          <cell r="CX144">
            <v>6.4079416043979522</v>
          </cell>
          <cell r="CY144">
            <v>17.306267329001017</v>
          </cell>
          <cell r="CZ144">
            <v>23.657248605790659</v>
          </cell>
          <cell r="DA144">
            <v>18.350166789804408</v>
          </cell>
          <cell r="DB144">
            <v>9.4093534142063469</v>
          </cell>
          <cell r="DC144">
            <v>20.025306139811423</v>
          </cell>
          <cell r="DD144">
            <v>16.718165847048581</v>
          </cell>
          <cell r="DF144">
            <v>10.071462815097714</v>
          </cell>
          <cell r="DG144">
            <v>6.8410136426402843</v>
          </cell>
          <cell r="DH144">
            <v>22.268893064815558</v>
          </cell>
          <cell r="DI144">
            <v>11.958199121453287</v>
          </cell>
          <cell r="DJ144">
            <v>7.1577764001349227</v>
          </cell>
          <cell r="DK144">
            <v>15.265092189892892</v>
          </cell>
          <cell r="DL144">
            <v>17.932185103423222</v>
          </cell>
          <cell r="DM144">
            <v>14.245778809661697</v>
          </cell>
          <cell r="DN144">
            <v>0.43204334677353912</v>
          </cell>
          <cell r="DP144">
            <v>2.5565957084183168E-2</v>
          </cell>
          <cell r="DQ144">
            <v>4.0244433073899008E-2</v>
          </cell>
          <cell r="DR144">
            <v>5.0869904341459618E-3</v>
          </cell>
          <cell r="DS144">
            <v>0.26819886104561863</v>
          </cell>
          <cell r="DT144">
            <v>1.6287954513349443E-2</v>
          </cell>
          <cell r="DU144">
            <v>1.8127443535597993E-3</v>
          </cell>
          <cell r="DV144">
            <v>4.3711649570943816E-4</v>
          </cell>
          <cell r="DW144">
            <v>7.1534299752440856E-4</v>
          </cell>
          <cell r="DX144">
            <v>7.8978851783716338E-3</v>
          </cell>
          <cell r="DY144">
            <v>4.6800173908644063E-2</v>
          </cell>
          <cell r="DZ144">
            <v>1.1737588284092422E-2</v>
          </cell>
          <cell r="EA144">
            <v>7.2584401988237479E-3</v>
          </cell>
          <cell r="EC144">
            <v>1.3830089849551582E-2</v>
          </cell>
          <cell r="ED144">
            <v>2.1732936171515479E-3</v>
          </cell>
          <cell r="EE144">
            <v>0.33843922313069091</v>
          </cell>
          <cell r="EF144">
            <v>6.8242263859430302E-2</v>
          </cell>
          <cell r="EG144">
            <v>1.6215566121702107E-3</v>
          </cell>
          <cell r="EH144">
            <v>9.5334800135195362E-4</v>
          </cell>
          <cell r="EI144">
            <v>3.0245061660543339E-4</v>
          </cell>
          <cell r="EJ144">
            <v>6.481177452305557E-3</v>
          </cell>
          <cell r="EK144">
            <v>8.6307897955949731</v>
          </cell>
          <cell r="EM144">
            <v>0.12540142176752991</v>
          </cell>
          <cell r="EN144">
            <v>0.88943145750976105</v>
          </cell>
          <cell r="EO144">
            <v>0.10605168010479864</v>
          </cell>
          <cell r="EP144">
            <v>6.1367002436515561</v>
          </cell>
          <cell r="EQ144">
            <v>0.39542053957627737</v>
          </cell>
          <cell r="ER144">
            <v>1.1615959961313309E-2</v>
          </cell>
          <cell r="ES144">
            <v>7.5648549286636627E-3</v>
          </cell>
          <cell r="ET144">
            <v>1.6923047130846424E-2</v>
          </cell>
          <cell r="EU144">
            <v>0.14492751030984363</v>
          </cell>
          <cell r="EV144">
            <v>0.44035937615275084</v>
          </cell>
          <cell r="EW144">
            <v>0.23504879873201459</v>
          </cell>
          <cell r="EX144">
            <v>0.1213478070348197</v>
          </cell>
          <cell r="EZ144">
            <v>0.13928923564921911</v>
          </cell>
          <cell r="FA144">
            <v>1.4867531284396791E-2</v>
          </cell>
          <cell r="FB144">
            <v>7.5366668688366083</v>
          </cell>
          <cell r="FC144">
            <v>0.81605457972982287</v>
          </cell>
          <cell r="FD144">
            <v>1.1606739650074671E-2</v>
          </cell>
          <cell r="FE144">
            <v>1.4552945129687704E-2</v>
          </cell>
          <cell r="FF144">
            <v>5.4236004416131208E-3</v>
          </cell>
          <cell r="FG144">
            <v>9.2329420411711688E-2</v>
          </cell>
        </row>
        <row r="145">
          <cell r="C145">
            <v>45349.311500000003</v>
          </cell>
          <cell r="E145">
            <v>237.96747174999999</v>
          </cell>
          <cell r="F145">
            <v>1148.6593829999999</v>
          </cell>
          <cell r="G145">
            <v>743.68112540000004</v>
          </cell>
          <cell r="H145">
            <v>34434.927499999998</v>
          </cell>
          <cell r="I145">
            <v>2158.2444479999999</v>
          </cell>
          <cell r="J145">
            <v>43.785954599999997</v>
          </cell>
          <cell r="K145">
            <v>310.49619000000001</v>
          </cell>
          <cell r="L145">
            <v>130.28730250000001</v>
          </cell>
          <cell r="M145">
            <v>1012.445469</v>
          </cell>
          <cell r="N145">
            <v>2641.4013031999998</v>
          </cell>
          <cell r="O145">
            <v>1437.4827460000001</v>
          </cell>
          <cell r="P145">
            <v>1049.9396040000001</v>
          </cell>
          <cell r="R145">
            <v>444.84443800000003</v>
          </cell>
          <cell r="S145">
            <v>170.96085840000001</v>
          </cell>
          <cell r="T145">
            <v>38314.850599999998</v>
          </cell>
          <cell r="U145">
            <v>5314.79529</v>
          </cell>
          <cell r="V145">
            <v>74.317401700000005</v>
          </cell>
          <cell r="W145">
            <v>377.51811499999997</v>
          </cell>
          <cell r="X145">
            <v>79.536439000000001</v>
          </cell>
          <cell r="Y145">
            <v>572.49843500000009</v>
          </cell>
          <cell r="Z145">
            <v>345758.3</v>
          </cell>
          <cell r="AB145">
            <v>1195.46</v>
          </cell>
          <cell r="AC145">
            <v>8889.25</v>
          </cell>
          <cell r="AD145">
            <v>5737.1279999999997</v>
          </cell>
          <cell r="AE145">
            <v>262366</v>
          </cell>
          <cell r="AF145">
            <v>16270.41</v>
          </cell>
          <cell r="AG145">
            <v>294.5052</v>
          </cell>
          <cell r="AH145">
            <v>2393.1680000000001</v>
          </cell>
          <cell r="AI145">
            <v>977.49830000000009</v>
          </cell>
          <cell r="AJ145">
            <v>7776.1980000000003</v>
          </cell>
          <cell r="AK145">
            <v>20806.09</v>
          </cell>
          <cell r="AL145">
            <v>11179.87</v>
          </cell>
          <cell r="AM145">
            <v>7872.7330000000002</v>
          </cell>
          <cell r="AO145">
            <v>3162.6460000000002</v>
          </cell>
          <cell r="AP145">
            <v>898.76930000000004</v>
          </cell>
          <cell r="AQ145">
            <v>293545.09999999998</v>
          </cell>
          <cell r="AR145">
            <v>40029.07</v>
          </cell>
          <cell r="AS145">
            <v>583.72080000000005</v>
          </cell>
          <cell r="AT145">
            <v>2635.0410000000002</v>
          </cell>
          <cell r="AU145">
            <v>612.02589999999998</v>
          </cell>
          <cell r="AV145">
            <v>4291.8990000000003</v>
          </cell>
          <cell r="AW145">
            <v>389634.3</v>
          </cell>
          <cell r="AY145">
            <v>1072.1130000000001</v>
          </cell>
          <cell r="AZ145">
            <v>11501.58</v>
          </cell>
          <cell r="BA145">
            <v>7142.5770000000002</v>
          </cell>
          <cell r="BB145">
            <v>299703.2</v>
          </cell>
          <cell r="BC145">
            <v>23486.799999999999</v>
          </cell>
          <cell r="BD145">
            <v>167.38759999999999</v>
          </cell>
          <cell r="BE145">
            <v>3617.835</v>
          </cell>
          <cell r="BF145">
            <v>1271.587</v>
          </cell>
          <cell r="BG145">
            <v>8013.9889999999996</v>
          </cell>
          <cell r="BH145">
            <v>11262.99</v>
          </cell>
          <cell r="BI145">
            <v>11922.66</v>
          </cell>
          <cell r="BJ145">
            <v>10471.61</v>
          </cell>
          <cell r="BL145">
            <v>3625.8229999999999</v>
          </cell>
          <cell r="BM145">
            <v>792.95259999999996</v>
          </cell>
          <cell r="BN145">
            <v>342676.9</v>
          </cell>
          <cell r="BO145">
            <v>33736.199999999997</v>
          </cell>
          <cell r="BP145">
            <v>559.01080000000002</v>
          </cell>
          <cell r="BQ145">
            <v>3127.9380000000001</v>
          </cell>
          <cell r="BR145">
            <v>849.02880000000005</v>
          </cell>
          <cell r="BS145">
            <v>4266.4290000000001</v>
          </cell>
          <cell r="BT145">
            <v>53.365209999999998</v>
          </cell>
          <cell r="BV145">
            <v>0.63885670000000006</v>
          </cell>
          <cell r="BW145">
            <v>8.1676880000000001</v>
          </cell>
          <cell r="BX145">
            <v>2.7217600000000002</v>
          </cell>
          <cell r="BY145">
            <v>45.945270000000001</v>
          </cell>
          <cell r="BZ145">
            <v>8.2415269999999996</v>
          </cell>
          <cell r="CA145">
            <v>0.6305847</v>
          </cell>
          <cell r="CB145">
            <v>0.28300310000000001</v>
          </cell>
          <cell r="CC145">
            <v>0.96485019999999999</v>
          </cell>
          <cell r="CD145">
            <v>3.603189</v>
          </cell>
          <cell r="CE145">
            <v>5.1952150000000001</v>
          </cell>
          <cell r="CF145">
            <v>3.1066319999999998</v>
          </cell>
          <cell r="CG145">
            <v>4.8387560000000001</v>
          </cell>
          <cell r="CI145">
            <v>3.6441240000000001</v>
          </cell>
          <cell r="CJ145">
            <v>0.65674220000000005</v>
          </cell>
          <cell r="CK145">
            <v>50.219880000000003</v>
          </cell>
          <cell r="CL145">
            <v>8.0568629999999999</v>
          </cell>
          <cell r="CM145">
            <v>0.67916480000000001</v>
          </cell>
          <cell r="CN145">
            <v>0.76507320000000001</v>
          </cell>
          <cell r="CO145">
            <v>0.66619070000000002</v>
          </cell>
          <cell r="CP145">
            <v>3.574265</v>
          </cell>
          <cell r="CQ145">
            <v>8.5918459864600134</v>
          </cell>
          <cell r="CS145">
            <v>4.5052922238310078</v>
          </cell>
          <cell r="CT145">
            <v>10.013046661370458</v>
          </cell>
          <cell r="CU145">
            <v>9.6043542804158957</v>
          </cell>
          <cell r="CV145">
            <v>8.7034653986130799</v>
          </cell>
          <cell r="CW145">
            <v>10.882363219682889</v>
          </cell>
          <cell r="CX145">
            <v>3.8228605846131307</v>
          </cell>
          <cell r="CY145">
            <v>11.651785485676974</v>
          </cell>
          <cell r="CZ145">
            <v>9.7598689634394713</v>
          </cell>
          <cell r="DA145">
            <v>7.915477174208184</v>
          </cell>
          <cell r="DB145">
            <v>4.2640207629015459</v>
          </cell>
          <cell r="DC145">
            <v>8.2941239003921918</v>
          </cell>
          <cell r="DD145">
            <v>9.9735355825286103</v>
          </cell>
          <cell r="DF145">
            <v>8.1507661786253465</v>
          </cell>
          <cell r="DG145">
            <v>4.6382113860513927</v>
          </cell>
          <cell r="DH145">
            <v>8.9437096748068754</v>
          </cell>
          <cell r="DI145">
            <v>6.3476010192671026</v>
          </cell>
          <cell r="DJ145">
            <v>7.5219368171209888</v>
          </cell>
          <cell r="DK145">
            <v>8.2855308810810318</v>
          </cell>
          <cell r="DL145">
            <v>10.674714768158026</v>
          </cell>
          <cell r="DM145">
            <v>7.4522981010419693</v>
          </cell>
          <cell r="DN145">
            <v>1.2619887965763181</v>
          </cell>
          <cell r="DP145">
            <v>6.6222033241690936E-3</v>
          </cell>
          <cell r="DQ145">
            <v>3.1965101210192234E-2</v>
          </cell>
          <cell r="DR145">
            <v>2.069529500546086E-2</v>
          </cell>
          <cell r="DS145">
            <v>0.95826133284833925</v>
          </cell>
          <cell r="DT145">
            <v>6.0060014974432849E-2</v>
          </cell>
          <cell r="DU145">
            <v>1.2184835983895194E-3</v>
          </cell>
          <cell r="DV145">
            <v>8.6405429786432387E-3</v>
          </cell>
          <cell r="DW145">
            <v>3.6256591436582847E-3</v>
          </cell>
          <cell r="DX145">
            <v>2.8174507216955226E-2</v>
          </cell>
          <cell r="DY145">
            <v>7.3505389559128748E-2</v>
          </cell>
          <cell r="DZ145">
            <v>4.0002525150188491E-2</v>
          </cell>
          <cell r="EA145">
            <v>2.9217910765274063E-2</v>
          </cell>
          <cell r="EC145">
            <v>1.2379216413968545E-2</v>
          </cell>
          <cell r="ED145">
            <v>4.7575310842340578E-3</v>
          </cell>
          <cell r="EE145">
            <v>1.0662326741717207</v>
          </cell>
          <cell r="EF145">
            <v>0.1479010986899264</v>
          </cell>
          <cell r="EG145">
            <v>2.0681179670322312E-3</v>
          </cell>
          <cell r="EH145">
            <v>1.0505642116595028E-2</v>
          </cell>
          <cell r="EI145">
            <v>2.2133550425581447E-3</v>
          </cell>
          <cell r="EJ145">
            <v>1.5931587924177152E-2</v>
          </cell>
          <cell r="EK145">
            <v>10.842813376821743</v>
          </cell>
          <cell r="EM145">
            <v>2.9834961141006869E-2</v>
          </cell>
          <cell r="EN145">
            <v>0.32006804995308419</v>
          </cell>
          <cell r="EO145">
            <v>0.19876494517016768</v>
          </cell>
          <cell r="EP145">
            <v>8.3401943532743736</v>
          </cell>
          <cell r="EQ145">
            <v>0.6535948979313716</v>
          </cell>
          <cell r="ER145">
            <v>4.6580929212808693E-3</v>
          </cell>
          <cell r="ES145">
            <v>0.10067775326692338</v>
          </cell>
          <cell r="ET145">
            <v>3.538595814820103E-2</v>
          </cell>
          <cell r="EU145">
            <v>0.22301466877037285</v>
          </cell>
          <cell r="EV145">
            <v>0.31342850726529148</v>
          </cell>
          <cell r="EW145">
            <v>0.33178589992421814</v>
          </cell>
          <cell r="EX145">
            <v>0.29140587266460666</v>
          </cell>
          <cell r="EZ145">
            <v>0.10090009846485856</v>
          </cell>
          <cell r="FA145">
            <v>2.2066434844387837E-2</v>
          </cell>
          <cell r="FB145">
            <v>9.5360754835848258</v>
          </cell>
          <cell r="FC145">
            <v>0.93881716479490129</v>
          </cell>
          <cell r="FD145">
            <v>1.555625267836915E-2</v>
          </cell>
          <cell r="FE145">
            <v>8.7044822182633597E-2</v>
          </cell>
          <cell r="FF145">
            <v>2.3626933759972466E-2</v>
          </cell>
          <cell r="FG145">
            <v>0.11872694243392856</v>
          </cell>
        </row>
        <row r="146">
          <cell r="C146">
            <v>41876.470299999994</v>
          </cell>
          <cell r="E146">
            <v>237.96747174999999</v>
          </cell>
          <cell r="F146">
            <v>1111.9862330000001</v>
          </cell>
          <cell r="G146">
            <v>726.100278</v>
          </cell>
          <cell r="H146">
            <v>31645.1479</v>
          </cell>
          <cell r="I146">
            <v>1896.8718079999999</v>
          </cell>
          <cell r="J146">
            <v>36.541478000000005</v>
          </cell>
          <cell r="K146">
            <v>296.90877399999999</v>
          </cell>
          <cell r="L146">
            <v>115.7753505</v>
          </cell>
          <cell r="M146">
            <v>976.13569499999994</v>
          </cell>
          <cell r="N146">
            <v>2537.9110972000003</v>
          </cell>
          <cell r="O146">
            <v>1354.973902</v>
          </cell>
          <cell r="P146">
            <v>940.15704000000005</v>
          </cell>
          <cell r="R146">
            <v>330.48567200000002</v>
          </cell>
          <cell r="S146">
            <v>127.70099760000001</v>
          </cell>
          <cell r="T146">
            <v>35799.189399999996</v>
          </cell>
          <cell r="U146">
            <v>4554.7104500000005</v>
          </cell>
          <cell r="V146">
            <v>72.868506500000009</v>
          </cell>
          <cell r="W146">
            <v>375.07569100000001</v>
          </cell>
          <cell r="X146">
            <v>76.555854999999994</v>
          </cell>
          <cell r="Y146">
            <v>539.89369499999998</v>
          </cell>
          <cell r="Z146">
            <v>328394.09999999998</v>
          </cell>
          <cell r="AB146">
            <v>1195.46</v>
          </cell>
          <cell r="AC146">
            <v>8705.8850000000002</v>
          </cell>
          <cell r="AD146">
            <v>5649.2240000000002</v>
          </cell>
          <cell r="AE146">
            <v>248417.1</v>
          </cell>
          <cell r="AF146">
            <v>14963.55</v>
          </cell>
          <cell r="AG146">
            <v>258.28280000000001</v>
          </cell>
          <cell r="AH146">
            <v>2325.2310000000002</v>
          </cell>
          <cell r="AI146">
            <v>904.93849999999998</v>
          </cell>
          <cell r="AJ146">
            <v>7594.6490000000003</v>
          </cell>
          <cell r="AK146">
            <v>20288.64</v>
          </cell>
          <cell r="AL146">
            <v>10767.33</v>
          </cell>
          <cell r="AM146">
            <v>7323.82</v>
          </cell>
          <cell r="AO146">
            <v>2590.8519999999999</v>
          </cell>
          <cell r="AP146">
            <v>682.46990000000005</v>
          </cell>
          <cell r="AQ146">
            <v>280966.8</v>
          </cell>
          <cell r="AR146">
            <v>36228.639999999999</v>
          </cell>
          <cell r="AS146">
            <v>576.47630000000004</v>
          </cell>
          <cell r="AT146">
            <v>2622.8290000000002</v>
          </cell>
          <cell r="AU146">
            <v>597.12300000000005</v>
          </cell>
          <cell r="AV146">
            <v>4128.875</v>
          </cell>
          <cell r="AW146">
            <v>366269.7</v>
          </cell>
          <cell r="AY146">
            <v>1072.1130000000001</v>
          </cell>
          <cell r="AZ146">
            <v>11246.03</v>
          </cell>
          <cell r="BA146">
            <v>7026.9470000000001</v>
          </cell>
          <cell r="BB146">
            <v>280654.59999999998</v>
          </cell>
          <cell r="BC146">
            <v>21707.8</v>
          </cell>
          <cell r="BD146">
            <v>145.88650000000001</v>
          </cell>
          <cell r="BE146">
            <v>3485.056</v>
          </cell>
          <cell r="BF146">
            <v>1174.4100000000001</v>
          </cell>
          <cell r="BG146">
            <v>7877.8760000000002</v>
          </cell>
          <cell r="BH146">
            <v>10650.49</v>
          </cell>
          <cell r="BI146">
            <v>11414.98</v>
          </cell>
          <cell r="BJ146">
            <v>9813.5380000000005</v>
          </cell>
          <cell r="BL146">
            <v>2854.6480000000001</v>
          </cell>
          <cell r="BM146">
            <v>623.18459999999993</v>
          </cell>
          <cell r="BN146">
            <v>325214.40000000002</v>
          </cell>
          <cell r="BO146">
            <v>29011.46</v>
          </cell>
          <cell r="BP146">
            <v>547.41959999999995</v>
          </cell>
          <cell r="BQ146">
            <v>3113.2829999999999</v>
          </cell>
          <cell r="BR146">
            <v>834.1259</v>
          </cell>
          <cell r="BS146">
            <v>4071.1770000000001</v>
          </cell>
          <cell r="BT146">
            <v>51.601120000000002</v>
          </cell>
          <cell r="BV146">
            <v>0.63885670000000006</v>
          </cell>
          <cell r="BW146">
            <v>8.0566030000000008</v>
          </cell>
          <cell r="BX146">
            <v>2.5686800000000001</v>
          </cell>
          <cell r="BY146">
            <v>44.275739999999999</v>
          </cell>
          <cell r="BZ146">
            <v>7.6267189999999996</v>
          </cell>
          <cell r="CA146">
            <v>0.53583950000000002</v>
          </cell>
          <cell r="CB146">
            <v>0.26646389999999998</v>
          </cell>
          <cell r="CC146">
            <v>0.88032509999999997</v>
          </cell>
          <cell r="CD146">
            <v>3.454752</v>
          </cell>
          <cell r="CE146">
            <v>4.9925550000000003</v>
          </cell>
          <cell r="CF146">
            <v>3.0316559999999999</v>
          </cell>
          <cell r="CG146">
            <v>4.6430959999999999</v>
          </cell>
          <cell r="CI146">
            <v>3.2365910000000002</v>
          </cell>
          <cell r="CJ146">
            <v>0.46659699999999998</v>
          </cell>
          <cell r="CK146">
            <v>48.483829999999998</v>
          </cell>
          <cell r="CL146">
            <v>7.4529350000000001</v>
          </cell>
          <cell r="CM146">
            <v>0.67417349999999998</v>
          </cell>
          <cell r="CN146">
            <v>0.75386989999999998</v>
          </cell>
          <cell r="CO146">
            <v>0.6505301</v>
          </cell>
          <cell r="CP146">
            <v>3.355985</v>
          </cell>
          <cell r="CQ146">
            <v>8.7464320028901792</v>
          </cell>
          <cell r="CS146">
            <v>4.5052922238310078</v>
          </cell>
          <cell r="CT146">
            <v>10.11346153959084</v>
          </cell>
          <cell r="CU146">
            <v>9.6776536422149668</v>
          </cell>
          <cell r="CV146">
            <v>8.8688035488688612</v>
          </cell>
          <cell r="CW146">
            <v>11.443999488235317</v>
          </cell>
          <cell r="CX146">
            <v>3.9923535659942377</v>
          </cell>
          <cell r="CY146">
            <v>11.737800648491445</v>
          </cell>
          <cell r="CZ146">
            <v>10.143869095865965</v>
          </cell>
          <cell r="DA146">
            <v>8.0704722103211282</v>
          </cell>
          <cell r="DB146">
            <v>4.1965575593843143</v>
          </cell>
          <cell r="DC146">
            <v>8.4245017436505574</v>
          </cell>
          <cell r="DD146">
            <v>10.438190198522578</v>
          </cell>
          <cell r="DF146">
            <v>8.6377360407927153</v>
          </cell>
          <cell r="DG146">
            <v>4.8800292222619248</v>
          </cell>
          <cell r="DH146">
            <v>9.084406810619015</v>
          </cell>
          <cell r="DI146">
            <v>6.3695508898924622</v>
          </cell>
          <cell r="DJ146">
            <v>7.5124306273520221</v>
          </cell>
          <cell r="DK146">
            <v>8.300412622581824</v>
          </cell>
          <cell r="DL146">
            <v>10.895651286240616</v>
          </cell>
          <cell r="DM146">
            <v>7.5407011374711468</v>
          </cell>
          <cell r="DN146">
            <v>1.1653458110479431</v>
          </cell>
          <cell r="DP146">
            <v>6.6222033241690936E-3</v>
          </cell>
          <cell r="DQ146">
            <v>3.0944552360266778E-2</v>
          </cell>
          <cell r="DR146">
            <v>2.0206056771955049E-2</v>
          </cell>
          <cell r="DS146">
            <v>0.88062672257262298</v>
          </cell>
          <cell r="DT146">
            <v>5.278648996856198E-2</v>
          </cell>
          <cell r="DU146">
            <v>1.0168830212170898E-3</v>
          </cell>
          <cell r="DV146">
            <v>8.2624326721747049E-3</v>
          </cell>
          <cell r="DW146">
            <v>3.2218176791156293E-3</v>
          </cell>
          <cell r="DX146">
            <v>2.7164082430276657E-2</v>
          </cell>
          <cell r="DY146">
            <v>7.0625466749688684E-2</v>
          </cell>
          <cell r="DZ146">
            <v>3.7706472531153869E-2</v>
          </cell>
          <cell r="EA146">
            <v>2.6162861273691912E-2</v>
          </cell>
          <cell r="EC146">
            <v>9.1968179823960564E-3</v>
          </cell>
          <cell r="ED146">
            <v>3.553686027264585E-3</v>
          </cell>
          <cell r="EE146">
            <v>0.99622662399062023</v>
          </cell>
          <cell r="EF146">
            <v>0.12674930532619799</v>
          </cell>
          <cell r="EG146">
            <v>2.0277985752198751E-3</v>
          </cell>
          <cell r="EH146">
            <v>1.0437674552922572E-2</v>
          </cell>
          <cell r="EI146">
            <v>2.1304107605079384E-3</v>
          </cell>
          <cell r="EJ146">
            <v>1.502426388484066E-2</v>
          </cell>
          <cell r="EK146">
            <v>10.192617896183741</v>
          </cell>
          <cell r="EM146">
            <v>2.9834961141006869E-2</v>
          </cell>
          <cell r="EN146">
            <v>0.31295654015541308</v>
          </cell>
          <cell r="EO146">
            <v>0.19554721891391316</v>
          </cell>
          <cell r="EP146">
            <v>7.8101054023808318</v>
          </cell>
          <cell r="EQ146">
            <v>0.60408856418596202</v>
          </cell>
          <cell r="ER146">
            <v>4.0597565559550427E-3</v>
          </cell>
          <cell r="ES146">
            <v>9.6982787577569174E-2</v>
          </cell>
          <cell r="ET146">
            <v>3.2681696787695634E-2</v>
          </cell>
          <cell r="EU146">
            <v>0.21922697237242017</v>
          </cell>
          <cell r="EV146">
            <v>0.29638383637345156</v>
          </cell>
          <cell r="EW146">
            <v>0.31765824358561767</v>
          </cell>
          <cell r="EX146">
            <v>0.27309292211235686</v>
          </cell>
          <cell r="EZ146">
            <v>7.9439686147152952E-2</v>
          </cell>
          <cell r="FA146">
            <v>1.7342091659795059E-2</v>
          </cell>
          <cell r="FB146">
            <v>9.0501279279003786</v>
          </cell>
          <cell r="FC146">
            <v>0.80733615053373575</v>
          </cell>
          <cell r="FD146">
            <v>1.5233696122582583E-2</v>
          </cell>
          <cell r="FE146">
            <v>8.6637005609479609E-2</v>
          </cell>
          <cell r="FF146">
            <v>2.3212212742949167E-2</v>
          </cell>
          <cell r="FG146">
            <v>0.11329348376608464</v>
          </cell>
        </row>
        <row r="147">
          <cell r="C147">
            <v>537.80119999999999</v>
          </cell>
          <cell r="E147">
            <v>232.05</v>
          </cell>
          <cell r="F147">
            <v>17.023367999999998</v>
          </cell>
          <cell r="G147">
            <v>6.0390180000000004</v>
          </cell>
          <cell r="H147">
            <v>195.56979999999999</v>
          </cell>
          <cell r="I147">
            <v>6.9385979999999998</v>
          </cell>
          <cell r="J147">
            <v>8.8083619999999989</v>
          </cell>
          <cell r="K147">
            <v>16.679774000000002</v>
          </cell>
          <cell r="L147" t="str">
            <v/>
          </cell>
          <cell r="M147">
            <v>3.3025600000000002</v>
          </cell>
          <cell r="N147">
            <v>3.656736</v>
          </cell>
          <cell r="O147">
            <v>2.3136320000000001</v>
          </cell>
          <cell r="P147">
            <v>45.419419999999995</v>
          </cell>
          <cell r="R147">
            <v>8.7129200000000004</v>
          </cell>
          <cell r="S147">
            <v>111.69832000000001</v>
          </cell>
          <cell r="T147">
            <v>205.8244</v>
          </cell>
          <cell r="U147">
            <v>37.171059999999997</v>
          </cell>
          <cell r="V147">
            <v>2.1572439999999999</v>
          </cell>
          <cell r="W147">
            <v>123.23016</v>
          </cell>
          <cell r="X147">
            <v>2.7115039999999997</v>
          </cell>
          <cell r="Y147">
            <v>46.295660000000005</v>
          </cell>
          <cell r="Z147">
            <v>2689.0059999999999</v>
          </cell>
          <cell r="AB147">
            <v>1160.25</v>
          </cell>
          <cell r="AC147">
            <v>85.116839999999996</v>
          </cell>
          <cell r="AD147">
            <v>30.19509</v>
          </cell>
          <cell r="AE147">
            <v>977.84900000000005</v>
          </cell>
          <cell r="AF147">
            <v>34.692989999999995</v>
          </cell>
          <cell r="AG147">
            <v>44.041809999999998</v>
          </cell>
          <cell r="AH147">
            <v>83.398870000000002</v>
          </cell>
          <cell r="AI147" t="str">
            <v/>
          </cell>
          <cell r="AJ147">
            <v>16.512799999999999</v>
          </cell>
          <cell r="AK147">
            <v>18.28368</v>
          </cell>
          <cell r="AL147">
            <v>11.568160000000001</v>
          </cell>
          <cell r="AM147">
            <v>227.09710000000001</v>
          </cell>
          <cell r="AO147">
            <v>43.564599999999999</v>
          </cell>
          <cell r="AP147">
            <v>558.49159999999995</v>
          </cell>
          <cell r="AQ147">
            <v>1029.1220000000001</v>
          </cell>
          <cell r="AR147">
            <v>185.8553</v>
          </cell>
          <cell r="AS147">
            <v>10.78622</v>
          </cell>
          <cell r="AT147">
            <v>616.1508</v>
          </cell>
          <cell r="AU147">
            <v>13.55752</v>
          </cell>
          <cell r="AV147">
            <v>231.47829999999999</v>
          </cell>
          <cell r="AW147">
            <v>2379.2049999999999</v>
          </cell>
          <cell r="AY147">
            <v>1036.3140000000001</v>
          </cell>
          <cell r="AZ147">
            <v>85.116839999999996</v>
          </cell>
          <cell r="BA147">
            <v>30.202919999999999</v>
          </cell>
          <cell r="BB147">
            <v>983.21269999999993</v>
          </cell>
          <cell r="BC147">
            <v>34.692980000000006</v>
          </cell>
          <cell r="BD147">
            <v>21.503439999999998</v>
          </cell>
          <cell r="BE147">
            <v>83.398859999999999</v>
          </cell>
          <cell r="BF147" t="str">
            <v/>
          </cell>
          <cell r="BG147">
            <v>4.9538410000000006</v>
          </cell>
          <cell r="BH147">
            <v>7.1444330000000003</v>
          </cell>
          <cell r="BI147">
            <v>11.568160000000001</v>
          </cell>
          <cell r="BJ147">
            <v>81.096729999999994</v>
          </cell>
          <cell r="BL147">
            <v>43.111820000000002</v>
          </cell>
          <cell r="BM147">
            <v>494.92179999999996</v>
          </cell>
          <cell r="BN147">
            <v>971.99619999999993</v>
          </cell>
          <cell r="BO147">
            <v>170.24929999999998</v>
          </cell>
          <cell r="BP147">
            <v>10.78622</v>
          </cell>
          <cell r="BQ147">
            <v>563.53200000000004</v>
          </cell>
          <cell r="BR147">
            <v>13.55752</v>
          </cell>
          <cell r="BS147">
            <v>111.0498</v>
          </cell>
          <cell r="BT147">
            <v>2.6891250000000002</v>
          </cell>
          <cell r="BV147">
            <v>0.576237</v>
          </cell>
          <cell r="BW147">
            <v>0.15331500000000001</v>
          </cell>
          <cell r="BX147">
            <v>9.5935809999999996E-2</v>
          </cell>
          <cell r="BY147">
            <v>1.4764839999999999</v>
          </cell>
          <cell r="BZ147">
            <v>9.5558760000000006E-2</v>
          </cell>
          <cell r="CA147">
            <v>9.0370989999999998E-2</v>
          </cell>
          <cell r="CB147">
            <v>0.15445900000000001</v>
          </cell>
          <cell r="CC147">
            <v>0</v>
          </cell>
          <cell r="CD147">
            <v>5.6609310000000003E-2</v>
          </cell>
          <cell r="CE147">
            <v>6.1117900000000003E-2</v>
          </cell>
          <cell r="CF147">
            <v>3.5898020000000003E-2</v>
          </cell>
          <cell r="CG147">
            <v>0.17010020000000001</v>
          </cell>
          <cell r="CI147">
            <v>0.1073004</v>
          </cell>
          <cell r="CJ147">
            <v>0.28009450000000002</v>
          </cell>
          <cell r="CK147">
            <v>1.7079690000000001</v>
          </cell>
          <cell r="CL147">
            <v>0.2510424</v>
          </cell>
          <cell r="CM147">
            <v>2.2464189999999998E-2</v>
          </cell>
          <cell r="CN147">
            <v>0.36503419999999998</v>
          </cell>
          <cell r="CO147">
            <v>4.0775600000000002E-2</v>
          </cell>
          <cell r="CP147">
            <v>0.16020860000000001</v>
          </cell>
          <cell r="CQ147">
            <v>4.4239488495005217</v>
          </cell>
          <cell r="CS147">
            <v>4.4659082094376217</v>
          </cell>
          <cell r="CT147">
            <v>5</v>
          </cell>
          <cell r="CU147">
            <v>5.0012965684155928</v>
          </cell>
          <cell r="CV147">
            <v>5.0274260136278706</v>
          </cell>
          <cell r="CW147">
            <v>4.9999985587866611</v>
          </cell>
          <cell r="CX147">
            <v>2.4412529821094999</v>
          </cell>
          <cell r="CY147">
            <v>4.9999994004714923</v>
          </cell>
          <cell r="CZ147" t="str">
            <v/>
          </cell>
          <cell r="DA147">
            <v>1.5000003027954074</v>
          </cell>
          <cell r="DB147">
            <v>1.9537732557121981</v>
          </cell>
          <cell r="DC147">
            <v>5</v>
          </cell>
          <cell r="DD147">
            <v>1.7855078290299613</v>
          </cell>
          <cell r="DF147">
            <v>4.9480334950854594</v>
          </cell>
          <cell r="DG147">
            <v>4.430879533371674</v>
          </cell>
          <cell r="DH147">
            <v>4.7224537032538416</v>
          </cell>
          <cell r="DI147">
            <v>4.5801572513670576</v>
          </cell>
          <cell r="DJ147">
            <v>5</v>
          </cell>
          <cell r="DK147">
            <v>4.5730038815173168</v>
          </cell>
          <cell r="DL147">
            <v>5.0000000000000009</v>
          </cell>
          <cell r="DM147">
            <v>2.3987086478516559</v>
          </cell>
          <cell r="DN147">
            <v>1.4966031859773989E-2</v>
          </cell>
          <cell r="DP147">
            <v>6.457529055448023E-3</v>
          </cell>
          <cell r="DQ147">
            <v>4.7372955584343025E-4</v>
          </cell>
          <cell r="DR147">
            <v>1.6805492186057857E-4</v>
          </cell>
          <cell r="DS147">
            <v>5.4423518900506328E-3</v>
          </cell>
          <cell r="DT147">
            <v>1.9308859035962778E-4</v>
          </cell>
          <cell r="DU147">
            <v>2.4512069705440214E-4</v>
          </cell>
          <cell r="DV147">
            <v>4.6416773770825557E-4</v>
          </cell>
          <cell r="DW147" t="str">
            <v/>
          </cell>
          <cell r="DX147">
            <v>9.1904237069692754E-5</v>
          </cell>
          <cell r="DY147">
            <v>1.0176032297392976E-4</v>
          </cell>
          <cell r="DZ147">
            <v>6.438417086720187E-5</v>
          </cell>
          <cell r="EA147">
            <v>1.2639402422446801E-3</v>
          </cell>
          <cell r="EC147">
            <v>2.4246464918814911E-4</v>
          </cell>
          <cell r="ED147">
            <v>3.1083606478638157E-3</v>
          </cell>
          <cell r="EE147">
            <v>5.7277202571645045E-3</v>
          </cell>
          <cell r="EF147">
            <v>1.0344032568938232E-3</v>
          </cell>
          <cell r="EG147">
            <v>6.0032182373601108E-5</v>
          </cell>
          <cell r="EH147">
            <v>3.4292710440590882E-3</v>
          </cell>
          <cell r="EI147">
            <v>7.5456216735425645E-5</v>
          </cell>
          <cell r="EJ147">
            <v>1.2883243006026339E-3</v>
          </cell>
          <cell r="EK147">
            <v>6.6208959427635286E-2</v>
          </cell>
          <cell r="EM147">
            <v>2.8838732021407295E-2</v>
          </cell>
          <cell r="EN147">
            <v>2.3686477792171515E-3</v>
          </cell>
          <cell r="EO147">
            <v>8.4049250400666223E-4</v>
          </cell>
          <cell r="EP147">
            <v>2.7361021467357364E-2</v>
          </cell>
          <cell r="EQ147">
            <v>9.6544267351628685E-4</v>
          </cell>
          <cell r="ER147">
            <v>5.9840163266081851E-4</v>
          </cell>
          <cell r="ES147">
            <v>2.320838410259487E-3</v>
          </cell>
          <cell r="ET147" t="str">
            <v/>
          </cell>
          <cell r="EU147">
            <v>1.3785638343272001E-4</v>
          </cell>
          <cell r="EV147">
            <v>1.9881659751909954E-4</v>
          </cell>
          <cell r="EW147">
            <v>3.2192085433600933E-4</v>
          </cell>
          <cell r="EX147">
            <v>2.2567751979539019E-3</v>
          </cell>
          <cell r="EZ147">
            <v>1.1997232055571073E-3</v>
          </cell>
          <cell r="FA147">
            <v>1.3772771576957697E-2</v>
          </cell>
          <cell r="FB147">
            <v>2.7048893739648559E-2</v>
          </cell>
          <cell r="FC147">
            <v>4.7377295778999462E-3</v>
          </cell>
          <cell r="FD147">
            <v>3.0016091186800558E-4</v>
          </cell>
          <cell r="FE147">
            <v>1.5682069795257152E-2</v>
          </cell>
          <cell r="FF147">
            <v>3.772810836771283E-4</v>
          </cell>
          <cell r="FG147">
            <v>3.0903146410929745E-3</v>
          </cell>
        </row>
        <row r="148">
          <cell r="C148">
            <v>1668.1066000000001</v>
          </cell>
          <cell r="E148">
            <v>4.0431080000000001</v>
          </cell>
          <cell r="F148">
            <v>46.31174</v>
          </cell>
          <cell r="G148">
            <v>47.153760000000005</v>
          </cell>
          <cell r="H148">
            <v>1385.7906</v>
          </cell>
          <cell r="I148">
            <v>63.539459999999998</v>
          </cell>
          <cell r="J148">
            <v>2.5413159999999997</v>
          </cell>
          <cell r="K148" t="str">
            <v/>
          </cell>
          <cell r="L148">
            <v>7.0880879999999999</v>
          </cell>
          <cell r="M148">
            <v>68.176259999999999</v>
          </cell>
          <cell r="N148">
            <v>1.2281112000000001</v>
          </cell>
          <cell r="O148">
            <v>21.841519999999999</v>
          </cell>
          <cell r="P148">
            <v>20.392619999999997</v>
          </cell>
          <cell r="R148">
            <v>8.9647520000000007</v>
          </cell>
          <cell r="S148">
            <v>1.3477026000000001</v>
          </cell>
          <cell r="T148">
            <v>1603.0650000000001</v>
          </cell>
          <cell r="U148">
            <v>32.508139999999997</v>
          </cell>
          <cell r="V148" t="str">
            <v/>
          </cell>
          <cell r="W148">
            <v>2.6954059999999997</v>
          </cell>
          <cell r="X148">
            <v>2.3964259999999999</v>
          </cell>
          <cell r="Y148">
            <v>17.129159999999999</v>
          </cell>
          <cell r="Z148">
            <v>8340.5329999999994</v>
          </cell>
          <cell r="AB148">
            <v>20.215540000000001</v>
          </cell>
          <cell r="AC148">
            <v>231.55870000000002</v>
          </cell>
          <cell r="AD148">
            <v>235.7688</v>
          </cell>
          <cell r="AE148">
            <v>6928.9530000000004</v>
          </cell>
          <cell r="AF148">
            <v>317.69729999999998</v>
          </cell>
          <cell r="AG148">
            <v>12.706580000000001</v>
          </cell>
          <cell r="AH148" t="str">
            <v/>
          </cell>
          <cell r="AI148">
            <v>35.440440000000002</v>
          </cell>
          <cell r="AJ148">
            <v>340.88130000000001</v>
          </cell>
          <cell r="AK148">
            <v>6.1405559999999992</v>
          </cell>
          <cell r="AL148">
            <v>109.2076</v>
          </cell>
          <cell r="AM148">
            <v>101.96310000000001</v>
          </cell>
          <cell r="AO148">
            <v>44.82376</v>
          </cell>
          <cell r="AP148">
            <v>6.7385130000000002</v>
          </cell>
          <cell r="AQ148">
            <v>8015.3249999999998</v>
          </cell>
          <cell r="AR148">
            <v>162.54070000000002</v>
          </cell>
          <cell r="AS148" t="str">
            <v/>
          </cell>
          <cell r="AT148">
            <v>13.477030000000001</v>
          </cell>
          <cell r="AU148">
            <v>11.98213</v>
          </cell>
          <cell r="AV148">
            <v>85.645800000000008</v>
          </cell>
          <cell r="AW148">
            <v>9800.5879999999997</v>
          </cell>
          <cell r="AY148">
            <v>28.301749999999998</v>
          </cell>
          <cell r="AZ148">
            <v>293.41970000000003</v>
          </cell>
          <cell r="BA148">
            <v>321.88069999999999</v>
          </cell>
          <cell r="BB148">
            <v>8079.2979999999998</v>
          </cell>
          <cell r="BC148">
            <v>356.23240000000004</v>
          </cell>
          <cell r="BD148">
            <v>12.706580000000001</v>
          </cell>
          <cell r="BE148" t="str">
            <v/>
          </cell>
          <cell r="BF148">
            <v>35.440429999999999</v>
          </cell>
          <cell r="BG148">
            <v>421.74329999999998</v>
          </cell>
          <cell r="BH148">
            <v>9.2108330000000009</v>
          </cell>
          <cell r="BI148">
            <v>116.3647</v>
          </cell>
          <cell r="BJ148">
            <v>125.9906</v>
          </cell>
          <cell r="BL148">
            <v>48.196460000000002</v>
          </cell>
          <cell r="BM148">
            <v>9.4339180000000002</v>
          </cell>
          <cell r="BN148">
            <v>9424.7829999999994</v>
          </cell>
          <cell r="BO148">
            <v>180.42420000000001</v>
          </cell>
          <cell r="BP148" t="str">
            <v/>
          </cell>
          <cell r="BQ148">
            <v>18.867840000000001</v>
          </cell>
          <cell r="BR148">
            <v>14.97767</v>
          </cell>
          <cell r="BS148">
            <v>103.9053</v>
          </cell>
          <cell r="BT148">
            <v>6.411225</v>
          </cell>
          <cell r="BV148">
            <v>2.4779519999999999E-2</v>
          </cell>
          <cell r="BW148">
            <v>0.35006480000000001</v>
          </cell>
          <cell r="BX148">
            <v>0.30157780000000001</v>
          </cell>
          <cell r="BY148">
            <v>5.3623469999999998</v>
          </cell>
          <cell r="BZ148">
            <v>0.52577010000000002</v>
          </cell>
          <cell r="CA148">
            <v>1.750086E-2</v>
          </cell>
          <cell r="CB148">
            <v>0</v>
          </cell>
          <cell r="CC148">
            <v>8.9266609999999996E-2</v>
          </cell>
          <cell r="CD148">
            <v>0.29443069999999999</v>
          </cell>
          <cell r="CE148">
            <v>1.227875E-2</v>
          </cell>
          <cell r="CF148">
            <v>9.8113660000000005E-2</v>
          </cell>
          <cell r="CG148">
            <v>0.27416279999999998</v>
          </cell>
          <cell r="CI148">
            <v>6.841904E-2</v>
          </cell>
          <cell r="CJ148">
            <v>2.8895179999999999E-2</v>
          </cell>
          <cell r="CK148">
            <v>6.2043090000000003</v>
          </cell>
          <cell r="CL148">
            <v>0.19358829999999999</v>
          </cell>
          <cell r="CM148">
            <v>0</v>
          </cell>
          <cell r="CN148">
            <v>2.8895179999999999E-2</v>
          </cell>
          <cell r="CO148">
            <v>1.977785E-2</v>
          </cell>
          <cell r="CP148">
            <v>0.1781874</v>
          </cell>
          <cell r="CQ148">
            <v>5.875276795859449</v>
          </cell>
          <cell r="CS148">
            <v>6.9999985159931413</v>
          </cell>
          <cell r="CT148">
            <v>6.3357520144999961</v>
          </cell>
          <cell r="CU148">
            <v>6.8261937118058018</v>
          </cell>
          <cell r="CV148">
            <v>5.8301001608756762</v>
          </cell>
          <cell r="CW148">
            <v>5.6064750943744261</v>
          </cell>
          <cell r="CX148">
            <v>5.0000000000000009</v>
          </cell>
          <cell r="CY148" t="str">
            <v/>
          </cell>
          <cell r="CZ148">
            <v>4.9999985891823009</v>
          </cell>
          <cell r="DA148">
            <v>6.1860726886455781</v>
          </cell>
          <cell r="DB148">
            <v>7.4999991857414869</v>
          </cell>
          <cell r="DC148">
            <v>5.327683238162912</v>
          </cell>
          <cell r="DD148">
            <v>6.1782448748615932</v>
          </cell>
          <cell r="DF148">
            <v>5.3762178808738934</v>
          </cell>
          <cell r="DG148">
            <v>6.9999998515993065</v>
          </cell>
          <cell r="DH148">
            <v>5.8792269808148756</v>
          </cell>
          <cell r="DI148">
            <v>5.5501237536198635</v>
          </cell>
          <cell r="DJ148" t="str">
            <v/>
          </cell>
          <cell r="DK148">
            <v>6.9999992579967554</v>
          </cell>
          <cell r="DL148">
            <v>6.2500031296605867</v>
          </cell>
          <cell r="DM148">
            <v>6.0659892253910881</v>
          </cell>
          <cell r="DN148">
            <v>4.6420364495015104E-2</v>
          </cell>
          <cell r="DP148">
            <v>1.1251232728834764E-4</v>
          </cell>
          <cell r="DQ148">
            <v>1.2887711843109948E-3</v>
          </cell>
          <cell r="DR148">
            <v>1.3122029615311791E-3</v>
          </cell>
          <cell r="DS148">
            <v>3.8564040475083911E-2</v>
          </cell>
          <cell r="DT148">
            <v>1.7681877010298813E-3</v>
          </cell>
          <cell r="DU148">
            <v>7.0720193680579049E-5</v>
          </cell>
          <cell r="DV148" t="str">
            <v/>
          </cell>
          <cell r="DW148">
            <v>1.9724862019450853E-4</v>
          </cell>
          <cell r="DX148">
            <v>1.897220776629607E-3</v>
          </cell>
          <cell r="DY148">
            <v>3.4176114174739866E-5</v>
          </cell>
          <cell r="DZ148">
            <v>6.0780982897642272E-4</v>
          </cell>
          <cell r="EA148">
            <v>5.6748959052568392E-4</v>
          </cell>
          <cell r="EC148">
            <v>2.4947276430966264E-4</v>
          </cell>
          <cell r="ED148">
            <v>3.750412601384515E-5</v>
          </cell>
          <cell r="EE148">
            <v>4.4610378294945158E-2</v>
          </cell>
          <cell r="EF148">
            <v>9.0464240620818676E-4</v>
          </cell>
          <cell r="EG148" t="str">
            <v/>
          </cell>
          <cell r="EH148">
            <v>7.500827429024347E-5</v>
          </cell>
          <cell r="EI148">
            <v>6.6688176470811701E-5</v>
          </cell>
          <cell r="EJ148">
            <v>4.766734260594863E-4</v>
          </cell>
          <cell r="EK148">
            <v>0.27273249037290009</v>
          </cell>
          <cell r="EM148">
            <v>7.8758612404936806E-4</v>
          </cell>
          <cell r="EN148">
            <v>8.1653346272279308E-3</v>
          </cell>
          <cell r="EO148">
            <v>8.9573516046170844E-3</v>
          </cell>
          <cell r="EP148">
            <v>0.22483221857780278</v>
          </cell>
          <cell r="EQ148">
            <v>9.9133003080032027E-3</v>
          </cell>
          <cell r="ER148">
            <v>3.5360096840289534E-4</v>
          </cell>
          <cell r="ES148" t="str">
            <v/>
          </cell>
          <cell r="ET148">
            <v>9.8624282269069814E-4</v>
          </cell>
          <cell r="EU148">
            <v>1.1736345630639364E-2</v>
          </cell>
          <cell r="EV148">
            <v>2.5632082848235708E-4</v>
          </cell>
          <cell r="EW148">
            <v>3.2382182378283535E-3</v>
          </cell>
          <cell r="EX148">
            <v>3.5060896542026105E-3</v>
          </cell>
          <cell r="EZ148">
            <v>1.3412199362726467E-3</v>
          </cell>
          <cell r="FA148">
            <v>2.6252887653127773E-4</v>
          </cell>
          <cell r="FB148">
            <v>0.2622745396959999</v>
          </cell>
          <cell r="FC148">
            <v>5.0208773072278872E-3</v>
          </cell>
          <cell r="FD148" t="str">
            <v/>
          </cell>
          <cell r="FE148">
            <v>5.2505786437532142E-4</v>
          </cell>
          <cell r="FF148">
            <v>4.1680131165393065E-4</v>
          </cell>
          <cell r="FG148">
            <v>2.8914958665070991E-3</v>
          </cell>
        </row>
        <row r="149">
          <cell r="C149">
            <v>39670.5625</v>
          </cell>
          <cell r="E149">
            <v>1.8743637499999999</v>
          </cell>
          <cell r="F149">
            <v>1048.6511250000001</v>
          </cell>
          <cell r="G149">
            <v>672.90750000000003</v>
          </cell>
          <cell r="H149">
            <v>30063.787499999999</v>
          </cell>
          <cell r="I149">
            <v>1826.39375</v>
          </cell>
          <cell r="J149">
            <v>25.191800000000001</v>
          </cell>
          <cell r="K149">
            <v>280.22899999999998</v>
          </cell>
          <cell r="L149">
            <v>108.6872625</v>
          </cell>
          <cell r="M149">
            <v>904.65687500000001</v>
          </cell>
          <cell r="N149">
            <v>2533.0262499999999</v>
          </cell>
          <cell r="O149">
            <v>1330.8187499999999</v>
          </cell>
          <cell r="P149">
            <v>874.34500000000003</v>
          </cell>
          <cell r="R149">
            <v>312.80799999999999</v>
          </cell>
          <cell r="S149">
            <v>14.654975</v>
          </cell>
          <cell r="T149">
            <v>33990.300000000003</v>
          </cell>
          <cell r="U149">
            <v>4485.03125</v>
          </cell>
          <cell r="V149">
            <v>70.711262500000004</v>
          </cell>
          <cell r="W149">
            <v>249.150125</v>
          </cell>
          <cell r="X149">
            <v>71.447924999999998</v>
          </cell>
          <cell r="Y149">
            <v>476.46887500000003</v>
          </cell>
          <cell r="Z149">
            <v>317364.5</v>
          </cell>
          <cell r="AB149">
            <v>14.994909999999999</v>
          </cell>
          <cell r="AC149">
            <v>8389.2090000000007</v>
          </cell>
          <cell r="AD149">
            <v>5383.26</v>
          </cell>
          <cell r="AE149">
            <v>240510.3</v>
          </cell>
          <cell r="AF149">
            <v>14611.15</v>
          </cell>
          <cell r="AG149">
            <v>201.53440000000001</v>
          </cell>
          <cell r="AH149">
            <v>2241.8319999999999</v>
          </cell>
          <cell r="AI149">
            <v>869.49810000000002</v>
          </cell>
          <cell r="AJ149">
            <v>7237.2550000000001</v>
          </cell>
          <cell r="AK149">
            <v>20264.21</v>
          </cell>
          <cell r="AL149">
            <v>10646.55</v>
          </cell>
          <cell r="AM149">
            <v>6994.76</v>
          </cell>
          <cell r="AO149">
            <v>2502.4639999999999</v>
          </cell>
          <cell r="AP149">
            <v>117.2398</v>
          </cell>
          <cell r="AQ149">
            <v>271922.40000000002</v>
          </cell>
          <cell r="AR149">
            <v>35880.25</v>
          </cell>
          <cell r="AS149">
            <v>565.69010000000003</v>
          </cell>
          <cell r="AT149">
            <v>1993.201</v>
          </cell>
          <cell r="AU149">
            <v>571.58339999999998</v>
          </cell>
          <cell r="AV149">
            <v>3811.7510000000002</v>
          </cell>
          <cell r="AW149">
            <v>354089.9</v>
          </cell>
          <cell r="AY149">
            <v>7.4974570000000007</v>
          </cell>
          <cell r="AZ149">
            <v>10867.49</v>
          </cell>
          <cell r="BA149">
            <v>6674.8630000000003</v>
          </cell>
          <cell r="BB149">
            <v>271592.09999999998</v>
          </cell>
          <cell r="BC149">
            <v>21316.880000000001</v>
          </cell>
          <cell r="BD149">
            <v>111.6765</v>
          </cell>
          <cell r="BE149">
            <v>3401.6579999999999</v>
          </cell>
          <cell r="BF149">
            <v>1138.97</v>
          </cell>
          <cell r="BG149">
            <v>7451.1790000000001</v>
          </cell>
          <cell r="BH149">
            <v>10634.14</v>
          </cell>
          <cell r="BI149">
            <v>11287.05</v>
          </cell>
          <cell r="BJ149">
            <v>9606.4509999999991</v>
          </cell>
          <cell r="BL149">
            <v>2763.34</v>
          </cell>
          <cell r="BM149">
            <v>118.82889999999999</v>
          </cell>
          <cell r="BN149">
            <v>314817.59999999998</v>
          </cell>
          <cell r="BO149">
            <v>28660.79</v>
          </cell>
          <cell r="BP149">
            <v>536.63340000000005</v>
          </cell>
          <cell r="BQ149">
            <v>2530.8829999999998</v>
          </cell>
          <cell r="BR149">
            <v>805.59069999999997</v>
          </cell>
          <cell r="BS149">
            <v>3856.2220000000002</v>
          </cell>
          <cell r="BT149">
            <v>49.910850000000003</v>
          </cell>
          <cell r="BV149">
            <v>4.5223659999999999E-2</v>
          </cell>
          <cell r="BW149">
            <v>7.8575999999999997</v>
          </cell>
          <cell r="BX149">
            <v>2.4406110000000001</v>
          </cell>
          <cell r="BY149">
            <v>42.882570000000001</v>
          </cell>
          <cell r="BZ149">
            <v>7.3786750000000003</v>
          </cell>
          <cell r="CA149">
            <v>0.42386089999999998</v>
          </cell>
          <cell r="CB149">
            <v>0.23663190000000001</v>
          </cell>
          <cell r="CC149">
            <v>0.83118000000000003</v>
          </cell>
          <cell r="CD149">
            <v>3.2579940000000001</v>
          </cell>
          <cell r="CE149">
            <v>4.9541589999999998</v>
          </cell>
          <cell r="CF149">
            <v>2.9949340000000002</v>
          </cell>
          <cell r="CG149">
            <v>4.3569969999999998</v>
          </cell>
          <cell r="CI149">
            <v>3.1238519999999999</v>
          </cell>
          <cell r="CJ149">
            <v>0.16583110000000001</v>
          </cell>
          <cell r="CK149">
            <v>47.116039999999998</v>
          </cell>
          <cell r="CL149">
            <v>7.1991930000000002</v>
          </cell>
          <cell r="CM149">
            <v>0.65279319999999996</v>
          </cell>
          <cell r="CN149">
            <v>0.37264720000000001</v>
          </cell>
          <cell r="CO149">
            <v>0.61713859999999998</v>
          </cell>
          <cell r="CP149">
            <v>3.11599</v>
          </cell>
          <cell r="CQ149">
            <v>8.925759497360291</v>
          </cell>
          <cell r="CS149">
            <v>4.0000010670287454</v>
          </cell>
          <cell r="CT149">
            <v>10.363303620162519</v>
          </cell>
          <cell r="CU149">
            <v>9.9194361780779676</v>
          </cell>
          <cell r="CV149">
            <v>9.0338617514509778</v>
          </cell>
          <cell r="CW149">
            <v>11.671568630805927</v>
          </cell>
          <cell r="CX149">
            <v>4.4330496431378466</v>
          </cell>
          <cell r="CY149">
            <v>12.138850725656518</v>
          </cell>
          <cell r="CZ149">
            <v>10.47933284730582</v>
          </cell>
          <cell r="DA149">
            <v>8.2364697665067759</v>
          </cell>
          <cell r="DB149">
            <v>4.1981957352396169</v>
          </cell>
          <cell r="DC149">
            <v>8.4812826690336305</v>
          </cell>
          <cell r="DD149">
            <v>10.987025716393413</v>
          </cell>
          <cell r="DF149">
            <v>8.8339812281015835</v>
          </cell>
          <cell r="DG149">
            <v>8.1084341665543604</v>
          </cell>
          <cell r="DH149">
            <v>9.2619835658996816</v>
          </cell>
          <cell r="DI149">
            <v>6.390321137673233</v>
          </cell>
          <cell r="DJ149">
            <v>7.5890796038325581</v>
          </cell>
          <cell r="DK149">
            <v>10.158064339722888</v>
          </cell>
          <cell r="DL149">
            <v>11.275214780555208</v>
          </cell>
          <cell r="DM149">
            <v>8.0933345331318858</v>
          </cell>
          <cell r="DN149">
            <v>1.103959716645289</v>
          </cell>
          <cell r="DP149">
            <v>5.2160133201603219E-5</v>
          </cell>
          <cell r="DQ149">
            <v>2.9182058582411467E-2</v>
          </cell>
          <cell r="DR149">
            <v>1.8725795498555121E-2</v>
          </cell>
          <cell r="DS149">
            <v>0.83662073382964741</v>
          </cell>
          <cell r="DT149">
            <v>5.082521181605533E-2</v>
          </cell>
          <cell r="DU149">
            <v>7.010421939368474E-4</v>
          </cell>
          <cell r="DV149">
            <v>7.7982660770339477E-3</v>
          </cell>
          <cell r="DW149">
            <v>3.0245691698601324E-3</v>
          </cell>
          <cell r="DX149">
            <v>2.5174944273594194E-2</v>
          </cell>
          <cell r="DY149">
            <v>7.0489509684074067E-2</v>
          </cell>
          <cell r="DZ149">
            <v>3.703427934742614E-2</v>
          </cell>
          <cell r="EA149">
            <v>2.4331430485482964E-2</v>
          </cell>
          <cell r="EC149">
            <v>8.7048763655605526E-3</v>
          </cell>
          <cell r="ED149">
            <v>4.0782141357175285E-4</v>
          </cell>
          <cell r="EE149">
            <v>0.94588837338026877</v>
          </cell>
          <cell r="EF149">
            <v>0.12481027585762454</v>
          </cell>
          <cell r="EG149">
            <v>1.96776583686049E-3</v>
          </cell>
          <cell r="EH149">
            <v>6.9333952998954533E-3</v>
          </cell>
          <cell r="EI149">
            <v>1.988265747118266E-3</v>
          </cell>
          <cell r="EJ149">
            <v>1.325925785180513E-2</v>
          </cell>
          <cell r="EK149">
            <v>9.8536789255498647</v>
          </cell>
          <cell r="EM149">
            <v>2.0864058846277439E-4</v>
          </cell>
          <cell r="EN149">
            <v>0.30242253335089947</v>
          </cell>
          <cell r="EO149">
            <v>0.18574933333165725</v>
          </cell>
          <cell r="EP149">
            <v>7.5579160478145004</v>
          </cell>
          <cell r="EQ149">
            <v>0.59320994788633807</v>
          </cell>
          <cell r="ER149">
            <v>3.107754847656314E-3</v>
          </cell>
          <cell r="ES149">
            <v>9.4661987828066133E-2</v>
          </cell>
          <cell r="ET149">
            <v>3.1695467050663777E-2</v>
          </cell>
          <cell r="EU149">
            <v>0.20735266738295149</v>
          </cell>
          <cell r="EV149">
            <v>0.29592875893481146</v>
          </cell>
          <cell r="EW149">
            <v>0.31409819158947538</v>
          </cell>
          <cell r="EX149">
            <v>0.26733005246064001</v>
          </cell>
          <cell r="EZ149">
            <v>7.6898714406307064E-2</v>
          </cell>
          <cell r="FA149">
            <v>3.3067930836576968E-3</v>
          </cell>
          <cell r="FB149">
            <v>8.7608025694236318</v>
          </cell>
          <cell r="FC149">
            <v>0.79757774401180526</v>
          </cell>
          <cell r="FD149">
            <v>1.4933531577636449E-2</v>
          </cell>
          <cell r="FE149">
            <v>7.0429875549070278E-2</v>
          </cell>
          <cell r="FF149">
            <v>2.2418123339579515E-2</v>
          </cell>
          <cell r="FG149">
            <v>0.10731160945571457</v>
          </cell>
        </row>
        <row r="150">
          <cell r="C150">
            <v>3472.8412000000003</v>
          </cell>
          <cell r="E150" t="str">
            <v/>
          </cell>
          <cell r="F150">
            <v>36.67315</v>
          </cell>
          <cell r="G150">
            <v>17.5808474</v>
          </cell>
          <cell r="H150">
            <v>2789.7796000000003</v>
          </cell>
          <cell r="I150">
            <v>261.37263999999999</v>
          </cell>
          <cell r="J150">
            <v>7.2444765999999996</v>
          </cell>
          <cell r="K150">
            <v>13.587415999999999</v>
          </cell>
          <cell r="L150">
            <v>14.511951999999999</v>
          </cell>
          <cell r="M150">
            <v>36.309773999999997</v>
          </cell>
          <cell r="N150">
            <v>103.490206</v>
          </cell>
          <cell r="O150">
            <v>82.508843999999996</v>
          </cell>
          <cell r="P150">
            <v>109.78256399999999</v>
          </cell>
          <cell r="R150">
            <v>114.358766</v>
          </cell>
          <cell r="S150">
            <v>43.259860800000006</v>
          </cell>
          <cell r="T150">
            <v>2515.6612</v>
          </cell>
          <cell r="U150">
            <v>760.08483999999999</v>
          </cell>
          <cell r="V150">
            <v>1.4488951999999999</v>
          </cell>
          <cell r="W150">
            <v>2.4424239999999999</v>
          </cell>
          <cell r="X150">
            <v>2.9805839999999999</v>
          </cell>
          <cell r="Y150">
            <v>32.60474</v>
          </cell>
          <cell r="Z150">
            <v>17364.21</v>
          </cell>
          <cell r="AB150" t="str">
            <v/>
          </cell>
          <cell r="AC150">
            <v>183.3657</v>
          </cell>
          <cell r="AD150">
            <v>87.904229999999998</v>
          </cell>
          <cell r="AE150">
            <v>13948.9</v>
          </cell>
          <cell r="AF150">
            <v>1306.8630000000001</v>
          </cell>
          <cell r="AG150">
            <v>36.222379999999994</v>
          </cell>
          <cell r="AH150">
            <v>67.937080000000009</v>
          </cell>
          <cell r="AI150">
            <v>72.559749999999994</v>
          </cell>
          <cell r="AJ150">
            <v>181.5489</v>
          </cell>
          <cell r="AK150">
            <v>517.4511</v>
          </cell>
          <cell r="AL150">
            <v>412.54419999999999</v>
          </cell>
          <cell r="AM150">
            <v>548.91280000000006</v>
          </cell>
          <cell r="AO150">
            <v>571.79380000000003</v>
          </cell>
          <cell r="AP150">
            <v>216.29929999999999</v>
          </cell>
          <cell r="AQ150">
            <v>12578.31</v>
          </cell>
          <cell r="AR150">
            <v>3800.4250000000002</v>
          </cell>
          <cell r="AS150">
            <v>7.2444759999999997</v>
          </cell>
          <cell r="AT150">
            <v>12.212120000000001</v>
          </cell>
          <cell r="AU150">
            <v>14.90292</v>
          </cell>
          <cell r="AV150">
            <v>163.02370000000002</v>
          </cell>
          <cell r="AW150">
            <v>23364.6</v>
          </cell>
          <cell r="AY150" t="str">
            <v/>
          </cell>
          <cell r="AZ150">
            <v>255.5523</v>
          </cell>
          <cell r="BA150">
            <v>115.6305</v>
          </cell>
          <cell r="BB150">
            <v>19048.61</v>
          </cell>
          <cell r="BC150">
            <v>1778.991</v>
          </cell>
          <cell r="BD150">
            <v>21.501139999999999</v>
          </cell>
          <cell r="BE150">
            <v>132.77860000000001</v>
          </cell>
          <cell r="BF150">
            <v>97.177160000000001</v>
          </cell>
          <cell r="BG150">
            <v>136.11339999999998</v>
          </cell>
          <cell r="BH150">
            <v>612.49630000000002</v>
          </cell>
          <cell r="BI150">
            <v>507.67990000000003</v>
          </cell>
          <cell r="BJ150">
            <v>658.06809999999996</v>
          </cell>
          <cell r="BL150">
            <v>771.17439999999999</v>
          </cell>
          <cell r="BM150">
            <v>169.768</v>
          </cell>
          <cell r="BN150">
            <v>17462.52</v>
          </cell>
          <cell r="BO150">
            <v>4724.741</v>
          </cell>
          <cell r="BP150">
            <v>11.59116</v>
          </cell>
          <cell r="BQ150">
            <v>14.654540000000001</v>
          </cell>
          <cell r="BR150">
            <v>14.90292</v>
          </cell>
          <cell r="BS150">
            <v>195.25179999999997</v>
          </cell>
          <cell r="BT150">
            <v>6.2287480000000004</v>
          </cell>
          <cell r="BV150">
            <v>0</v>
          </cell>
          <cell r="BW150">
            <v>0.31692290000000001</v>
          </cell>
          <cell r="BX150">
            <v>0.19087850000000001</v>
          </cell>
          <cell r="BY150">
            <v>5.0669060000000004</v>
          </cell>
          <cell r="BZ150">
            <v>1.2371239999999999</v>
          </cell>
          <cell r="CA150">
            <v>9.4915840000000001E-2</v>
          </cell>
          <cell r="CB150">
            <v>6.7974629999999994E-2</v>
          </cell>
          <cell r="CC150">
            <v>9.12573E-2</v>
          </cell>
          <cell r="CD150">
            <v>0.2271058</v>
          </cell>
          <cell r="CE150">
            <v>0.30787399999999998</v>
          </cell>
          <cell r="CF150">
            <v>0.2010864</v>
          </cell>
          <cell r="CG150">
            <v>0.39508339999999997</v>
          </cell>
          <cell r="CI150">
            <v>0.5870417</v>
          </cell>
          <cell r="CJ150">
            <v>0.19656109999999999</v>
          </cell>
          <cell r="CK150">
            <v>5.6283969999999997</v>
          </cell>
          <cell r="CL150">
            <v>0.81773940000000001</v>
          </cell>
          <cell r="CM150">
            <v>5.4726330000000002E-3</v>
          </cell>
          <cell r="CN150">
            <v>1.7243339999999999E-2</v>
          </cell>
          <cell r="CO150">
            <v>1.882023E-2</v>
          </cell>
          <cell r="CP150">
            <v>0.31361689999999998</v>
          </cell>
          <cell r="CQ150">
            <v>6.7278054637223255</v>
          </cell>
          <cell r="CS150" t="str">
            <v/>
          </cell>
          <cell r="CT150">
            <v>6.9683760462354609</v>
          </cell>
          <cell r="CU150">
            <v>6.5770720471642337</v>
          </cell>
          <cell r="CV150">
            <v>6.8279981687442257</v>
          </cell>
          <cell r="CW150">
            <v>6.8063397913415882</v>
          </cell>
          <cell r="CX150">
            <v>2.9679355993778764</v>
          </cell>
          <cell r="CY150">
            <v>9.7721744885120181</v>
          </cell>
          <cell r="CZ150">
            <v>6.6963534609265523</v>
          </cell>
          <cell r="DA150">
            <v>3.7486710878453828</v>
          </cell>
          <cell r="DB150">
            <v>5.918398693688947</v>
          </cell>
          <cell r="DC150">
            <v>6.1530361521002535</v>
          </cell>
          <cell r="DD150">
            <v>5.9942861236143106</v>
          </cell>
          <cell r="DF150">
            <v>6.7434655599554123</v>
          </cell>
          <cell r="DG150">
            <v>3.9243769365064618</v>
          </cell>
          <cell r="DH150">
            <v>6.9415229681961943</v>
          </cell>
          <cell r="DI150">
            <v>6.2160705639123126</v>
          </cell>
          <cell r="DJ150">
            <v>7.9999988957103323</v>
          </cell>
          <cell r="DK150">
            <v>5.9999983622827164</v>
          </cell>
          <cell r="DL150">
            <v>5</v>
          </cell>
          <cell r="DM150">
            <v>5.9884483053690962</v>
          </cell>
          <cell r="DN150">
            <v>9.6642847921347044E-2</v>
          </cell>
          <cell r="DP150" t="str">
            <v/>
          </cell>
          <cell r="DQ150">
            <v>1.0205470270284391E-3</v>
          </cell>
          <cell r="DR150">
            <v>4.8924313969412952E-4</v>
          </cell>
          <cell r="DS150">
            <v>7.7634505360430872E-2</v>
          </cell>
          <cell r="DT150">
            <v>7.2735248468672247E-3</v>
          </cell>
          <cell r="DU150">
            <v>2.0160062514988324E-4</v>
          </cell>
          <cell r="DV150">
            <v>3.7811314056599088E-4</v>
          </cell>
          <cell r="DW150">
            <v>4.0384128050322747E-4</v>
          </cell>
          <cell r="DX150">
            <v>1.0104350290514887E-3</v>
          </cell>
          <cell r="DY150">
            <v>2.8799440028819375E-3</v>
          </cell>
          <cell r="DZ150">
            <v>2.2960715882004378E-3</v>
          </cell>
          <cell r="EA150">
            <v>3.0550493367610602E-3</v>
          </cell>
          <cell r="EC150">
            <v>3.1823969791517797E-3</v>
          </cell>
          <cell r="ED150">
            <v>1.2038437440283379E-3</v>
          </cell>
          <cell r="EE150">
            <v>7.0006274006646038E-2</v>
          </cell>
          <cell r="EF150">
            <v>2.1151777283563416E-2</v>
          </cell>
          <cell r="EG150">
            <v>4.0320127922964702E-5</v>
          </cell>
          <cell r="EH150">
            <v>6.7968239170467431E-5</v>
          </cell>
          <cell r="EI150">
            <v>8.2944258116941731E-5</v>
          </cell>
          <cell r="EJ150">
            <v>9.0733054511418158E-4</v>
          </cell>
          <cell r="EK150">
            <v>0.65019428027492443</v>
          </cell>
          <cell r="EM150" t="str">
            <v/>
          </cell>
          <cell r="EN150">
            <v>7.1115554572017889E-3</v>
          </cell>
          <cell r="EO150">
            <v>3.2177873783491256E-3</v>
          </cell>
          <cell r="EP150">
            <v>0.53008826043238577</v>
          </cell>
          <cell r="EQ150">
            <v>4.9506081588544124E-2</v>
          </cell>
          <cell r="ER150">
            <v>5.9833767223917329E-4</v>
          </cell>
          <cell r="ES150">
            <v>3.6949875860101352E-3</v>
          </cell>
          <cell r="ET150">
            <v>2.7042639563627977E-3</v>
          </cell>
          <cell r="EU150">
            <v>3.7877885795515247E-3</v>
          </cell>
          <cell r="EV150">
            <v>1.7044656824553778E-2</v>
          </cell>
          <cell r="EW150">
            <v>1.4127811490007539E-2</v>
          </cell>
          <cell r="EX150">
            <v>1.8312839846303927E-2</v>
          </cell>
          <cell r="EZ150">
            <v>2.1460384427016168E-2</v>
          </cell>
          <cell r="FA150">
            <v>4.7243366242223977E-3</v>
          </cell>
          <cell r="FB150">
            <v>0.48595015893496973</v>
          </cell>
          <cell r="FC150">
            <v>0.13148094014678768</v>
          </cell>
          <cell r="FD150">
            <v>3.2256097885861699E-4</v>
          </cell>
          <cell r="FE150">
            <v>4.0780932371004453E-4</v>
          </cell>
          <cell r="FF150">
            <v>4.147212905847087E-4</v>
          </cell>
          <cell r="FG150">
            <v>5.4335020652986387E-3</v>
          </cell>
        </row>
        <row r="151">
          <cell r="C151">
            <v>3353.7950125000002</v>
          </cell>
          <cell r="E151">
            <v>19.105867</v>
          </cell>
          <cell r="F151">
            <v>455.82029999999997</v>
          </cell>
          <cell r="G151">
            <v>55.624472500000003</v>
          </cell>
          <cell r="H151">
            <v>2409.2188375000001</v>
          </cell>
          <cell r="I151">
            <v>131.26965375</v>
          </cell>
          <cell r="J151">
            <v>4.6571623749999995</v>
          </cell>
          <cell r="K151">
            <v>4.12820125</v>
          </cell>
          <cell r="L151">
            <v>17.136634999999998</v>
          </cell>
          <cell r="M151">
            <v>39.225103750000002</v>
          </cell>
          <cell r="N151">
            <v>110.10022625000001</v>
          </cell>
          <cell r="O151">
            <v>46.193591249999997</v>
          </cell>
          <cell r="P151">
            <v>61.314999999999998</v>
          </cell>
          <cell r="R151">
            <v>54.586088750000002</v>
          </cell>
          <cell r="S151">
            <v>34.15108875</v>
          </cell>
          <cell r="T151">
            <v>3020.6580625000001</v>
          </cell>
          <cell r="U151">
            <v>183.8857175</v>
          </cell>
          <cell r="V151">
            <v>10.805264999999999</v>
          </cell>
          <cell r="W151">
            <v>8.5616699999999994</v>
          </cell>
          <cell r="X151">
            <v>0.90268475000000004</v>
          </cell>
          <cell r="Y151">
            <v>40.244210000000002</v>
          </cell>
          <cell r="Z151">
            <v>26830.36</v>
          </cell>
          <cell r="AB151">
            <v>152.84690000000001</v>
          </cell>
          <cell r="AC151">
            <v>3646.5619999999999</v>
          </cell>
          <cell r="AD151">
            <v>444.9957</v>
          </cell>
          <cell r="AE151">
            <v>19273.75</v>
          </cell>
          <cell r="AF151">
            <v>1050.1569999999999</v>
          </cell>
          <cell r="AG151">
            <v>37.257300000000001</v>
          </cell>
          <cell r="AH151">
            <v>33.02561</v>
          </cell>
          <cell r="AI151">
            <v>137.09309999999999</v>
          </cell>
          <cell r="AJ151">
            <v>313.80079999999998</v>
          </cell>
          <cell r="AK151">
            <v>880.80180000000007</v>
          </cell>
          <cell r="AL151">
            <v>369.54879999999997</v>
          </cell>
          <cell r="AM151">
            <v>490.52</v>
          </cell>
          <cell r="AO151">
            <v>436.68870000000004</v>
          </cell>
          <cell r="AP151">
            <v>273.2088</v>
          </cell>
          <cell r="AQ151">
            <v>24165.27</v>
          </cell>
          <cell r="AR151">
            <v>1471.086</v>
          </cell>
          <cell r="AS151">
            <v>86.442119999999989</v>
          </cell>
          <cell r="AT151">
            <v>68.493359999999996</v>
          </cell>
          <cell r="AU151">
            <v>7.2214780000000003</v>
          </cell>
          <cell r="AV151">
            <v>321.95370000000003</v>
          </cell>
          <cell r="AW151">
            <v>30299.01</v>
          </cell>
          <cell r="AY151">
            <v>151.52289999999999</v>
          </cell>
          <cell r="AZ151">
            <v>4099.42</v>
          </cell>
          <cell r="BA151">
            <v>480.03620000000001</v>
          </cell>
          <cell r="BB151">
            <v>22431.71</v>
          </cell>
          <cell r="BC151">
            <v>1144.0550000000001</v>
          </cell>
          <cell r="BD151">
            <v>24.34244</v>
          </cell>
          <cell r="BE151">
            <v>35.776429999999998</v>
          </cell>
          <cell r="BF151">
            <v>163.56299999999999</v>
          </cell>
          <cell r="BG151">
            <v>297.86349999999999</v>
          </cell>
          <cell r="BH151">
            <v>580.78030000000001</v>
          </cell>
          <cell r="BI151">
            <v>372.32769999999999</v>
          </cell>
          <cell r="BJ151">
            <v>517.61659999999995</v>
          </cell>
          <cell r="BL151">
            <v>438.46379999999999</v>
          </cell>
          <cell r="BM151">
            <v>273.60899999999998</v>
          </cell>
          <cell r="BN151">
            <v>27580.45</v>
          </cell>
          <cell r="BO151">
            <v>1390.6110000000001</v>
          </cell>
          <cell r="BP151">
            <v>185.01900000000001</v>
          </cell>
          <cell r="BQ151">
            <v>111.52369999999999</v>
          </cell>
          <cell r="BR151">
            <v>7.9436249999999999</v>
          </cell>
          <cell r="BS151">
            <v>311.38850000000002</v>
          </cell>
          <cell r="BT151">
            <v>17.08156</v>
          </cell>
          <cell r="BV151">
            <v>0.248282</v>
          </cell>
          <cell r="BW151">
            <v>4.092492</v>
          </cell>
          <cell r="BX151">
            <v>0.67517329999999998</v>
          </cell>
          <cell r="BY151">
            <v>12.462949999999999</v>
          </cell>
          <cell r="BZ151">
            <v>1.492872</v>
          </cell>
          <cell r="CA151">
            <v>8.2139100000000007E-2</v>
          </cell>
          <cell r="CB151">
            <v>6.612121E-2</v>
          </cell>
          <cell r="CC151">
            <v>0.34511439999999999</v>
          </cell>
          <cell r="CD151">
            <v>0.51616660000000003</v>
          </cell>
          <cell r="CE151">
            <v>0.57059680000000002</v>
          </cell>
          <cell r="CF151">
            <v>0.51047869999999995</v>
          </cell>
          <cell r="CG151">
            <v>0.66522060000000005</v>
          </cell>
          <cell r="CI151">
            <v>0.76699110000000004</v>
          </cell>
          <cell r="CJ151">
            <v>0.22311619999999999</v>
          </cell>
          <cell r="CK151">
            <v>15.55289</v>
          </cell>
          <cell r="CL151">
            <v>1.14228</v>
          </cell>
          <cell r="CM151">
            <v>6.7308110000000004E-2</v>
          </cell>
          <cell r="CN151">
            <v>0.1329321</v>
          </cell>
          <cell r="CO151">
            <v>2.7782950000000001E-2</v>
          </cell>
          <cell r="CP151">
            <v>0.40731919999999999</v>
          </cell>
          <cell r="CQ151">
            <v>9.0342462455433079</v>
          </cell>
          <cell r="CS151">
            <v>7.9307000305194206</v>
          </cell>
          <cell r="CT151">
            <v>8.9935002894781135</v>
          </cell>
          <cell r="CU151">
            <v>8.6299461087024234</v>
          </cell>
          <cell r="CV151">
            <v>9.3107814246035669</v>
          </cell>
          <cell r="CW151">
            <v>8.7153044692174344</v>
          </cell>
          <cell r="CX151">
            <v>5.2268823888709708</v>
          </cell>
          <cell r="CY151">
            <v>8.6663483278582891</v>
          </cell>
          <cell r="CZ151">
            <v>9.5446393063749095</v>
          </cell>
          <cell r="DA151">
            <v>7.5936956572103389</v>
          </cell>
          <cell r="DB151">
            <v>5.2750145915345019</v>
          </cell>
          <cell r="DC151">
            <v>8.0601592109381635</v>
          </cell>
          <cell r="DD151">
            <v>8.4419244882981328</v>
          </cell>
          <cell r="DF151">
            <v>8.0325190912309132</v>
          </cell>
          <cell r="DG151">
            <v>8.0117211490072915</v>
          </cell>
          <cell r="DH151">
            <v>9.130609764275496</v>
          </cell>
          <cell r="DI151">
            <v>7.5623654675627545</v>
          </cell>
          <cell r="DJ151">
            <v>17.123041406203367</v>
          </cell>
          <cell r="DK151">
            <v>13.025928352762953</v>
          </cell>
          <cell r="DL151">
            <v>8.7999991137548292</v>
          </cell>
          <cell r="DM151">
            <v>7.7374732911889685</v>
          </cell>
          <cell r="DN151">
            <v>9.3330010005694644E-2</v>
          </cell>
          <cell r="DP151">
            <v>5.3168158197647569E-4</v>
          </cell>
          <cell r="DQ151">
            <v>1.2684655338995312E-2</v>
          </cell>
          <cell r="DR151">
            <v>1.5479281837303463E-3</v>
          </cell>
          <cell r="DS151">
            <v>6.7044187241632872E-2</v>
          </cell>
          <cell r="DT151">
            <v>3.6529970723475714E-3</v>
          </cell>
          <cell r="DU151">
            <v>1.296003478853071E-4</v>
          </cell>
          <cell r="DV151">
            <v>1.1488034006558463E-4</v>
          </cell>
          <cell r="DW151">
            <v>4.768815908615091E-4</v>
          </cell>
          <cell r="DX151">
            <v>1.0915633656318976E-3</v>
          </cell>
          <cell r="DY151">
            <v>3.0638889430658384E-3</v>
          </cell>
          <cell r="DZ151">
            <v>1.2854834651005575E-3</v>
          </cell>
          <cell r="EA151">
            <v>1.7062853735437926E-3</v>
          </cell>
          <cell r="EC151">
            <v>1.5190314757799555E-3</v>
          </cell>
          <cell r="ED151">
            <v>9.5036256918657196E-4</v>
          </cell>
          <cell r="EE151">
            <v>8.4059423105831074E-2</v>
          </cell>
          <cell r="EF151">
            <v>5.1172060865424746E-3</v>
          </cell>
          <cell r="EG151">
            <v>3.0069089309400538E-4</v>
          </cell>
          <cell r="EH151">
            <v>2.3825569546679761E-4</v>
          </cell>
          <cell r="EI151">
            <v>2.5120077961739308E-5</v>
          </cell>
          <cell r="EJ151">
            <v>1.1199233324086406E-3</v>
          </cell>
          <cell r="EK151">
            <v>0.84316629249046626</v>
          </cell>
          <cell r="EM151">
            <v>4.2166071384074494E-3</v>
          </cell>
          <cell r="EN151">
            <v>0.11407945146318443</v>
          </cell>
          <cell r="EO151">
            <v>1.3358536805734513E-2</v>
          </cell>
          <cell r="EP151">
            <v>0.62423377319703877</v>
          </cell>
          <cell r="EQ151">
            <v>3.1836981710668989E-2</v>
          </cell>
          <cell r="ER151">
            <v>6.7740577595326275E-4</v>
          </cell>
          <cell r="ES151">
            <v>9.9559304303117099E-4</v>
          </cell>
          <cell r="ET151">
            <v>4.5516627766233582E-3</v>
          </cell>
          <cell r="EU151">
            <v>8.2889999891688423E-3</v>
          </cell>
          <cell r="EV151">
            <v>1.6162058881513518E-2</v>
          </cell>
          <cell r="EW151">
            <v>1.0361201391738965E-2</v>
          </cell>
          <cell r="EX151">
            <v>1.4404332278944269E-2</v>
          </cell>
          <cell r="EZ151">
            <v>1.2201649329383162E-2</v>
          </cell>
          <cell r="FA151">
            <v>7.6140398947769639E-3</v>
          </cell>
          <cell r="FB151">
            <v>0.76751378938946635</v>
          </cell>
          <cell r="FC151">
            <v>3.8698182599270756E-2</v>
          </cell>
          <cell r="FD151">
            <v>5.1487426129169242E-3</v>
          </cell>
          <cell r="FE151">
            <v>3.1035016187882149E-3</v>
          </cell>
          <cell r="FF151">
            <v>2.2105666380075811E-4</v>
          </cell>
          <cell r="FG151">
            <v>8.6653768726912012E-3</v>
          </cell>
        </row>
        <row r="152">
          <cell r="C152">
            <v>2543.2330099999999</v>
          </cell>
          <cell r="E152">
            <v>12.181355999999999</v>
          </cell>
          <cell r="F152">
            <v>38.658769899999996</v>
          </cell>
          <cell r="G152">
            <v>43.181220200000006</v>
          </cell>
          <cell r="H152">
            <v>1714.3576340000002</v>
          </cell>
          <cell r="I152">
            <v>109.454762</v>
          </cell>
          <cell r="J152">
            <v>21.881483899999999</v>
          </cell>
          <cell r="K152">
            <v>25.404537999999999</v>
          </cell>
          <cell r="L152">
            <v>7.8315089999999996</v>
          </cell>
          <cell r="M152">
            <v>22.388877900000001</v>
          </cell>
          <cell r="N152">
            <v>243.47354899999999</v>
          </cell>
          <cell r="O152">
            <v>30.3031875</v>
          </cell>
          <cell r="P152">
            <v>274.116601</v>
          </cell>
          <cell r="R152">
            <v>69.915953500000001</v>
          </cell>
          <cell r="S152">
            <v>38.175511499999999</v>
          </cell>
          <cell r="T152">
            <v>1920.0102080000001</v>
          </cell>
          <cell r="U152">
            <v>230.15557699999999</v>
          </cell>
          <cell r="V152">
            <v>64.280631999999997</v>
          </cell>
          <cell r="W152">
            <v>52.188661999999994</v>
          </cell>
          <cell r="X152">
            <v>2.4665712499999999</v>
          </cell>
          <cell r="Y152">
            <v>166.04083499999999</v>
          </cell>
          <cell r="Z152">
            <v>19866.080000000002</v>
          </cell>
          <cell r="AB152">
            <v>60.906779999999998</v>
          </cell>
          <cell r="AC152">
            <v>303.87209999999999</v>
          </cell>
          <cell r="AD152">
            <v>320.79579999999999</v>
          </cell>
          <cell r="AE152">
            <v>13456.53</v>
          </cell>
          <cell r="AF152">
            <v>859.53459999999995</v>
          </cell>
          <cell r="AG152">
            <v>161.434</v>
          </cell>
          <cell r="AH152">
            <v>159.18299999999999</v>
          </cell>
          <cell r="AI152">
            <v>50.343360000000004</v>
          </cell>
          <cell r="AJ152">
            <v>175.08779999999999</v>
          </cell>
          <cell r="AK152">
            <v>1930.1469999999999</v>
          </cell>
          <cell r="AL152">
            <v>242.4255</v>
          </cell>
          <cell r="AM152">
            <v>2145.8240000000001</v>
          </cell>
          <cell r="AO152">
            <v>515.0729</v>
          </cell>
          <cell r="AP152">
            <v>296.02770000000004</v>
          </cell>
          <cell r="AQ152">
            <v>15058.63</v>
          </cell>
          <cell r="AR152">
            <v>1817.4459999999999</v>
          </cell>
          <cell r="AS152">
            <v>496.41419999999999</v>
          </cell>
          <cell r="AT152">
            <v>405.99540000000002</v>
          </cell>
          <cell r="AU152">
            <v>19.732569999999999</v>
          </cell>
          <cell r="AV152">
            <v>1256.7570000000001</v>
          </cell>
          <cell r="AW152">
            <v>36648.61</v>
          </cell>
          <cell r="AY152">
            <v>97.049520000000001</v>
          </cell>
          <cell r="AZ152">
            <v>611.20680000000004</v>
          </cell>
          <cell r="BA152">
            <v>663.08460000000002</v>
          </cell>
          <cell r="BB152">
            <v>27922.66</v>
          </cell>
          <cell r="BC152">
            <v>1726.963</v>
          </cell>
          <cell r="BD152">
            <v>114.783</v>
          </cell>
          <cell r="BE152">
            <v>341.11990000000003</v>
          </cell>
          <cell r="BF152">
            <v>98.635259999999988</v>
          </cell>
          <cell r="BG152">
            <v>105.2139</v>
          </cell>
          <cell r="BH152">
            <v>1172.3420000000001</v>
          </cell>
          <cell r="BI152">
            <v>484.85090000000002</v>
          </cell>
          <cell r="BJ152">
            <v>3310.701</v>
          </cell>
          <cell r="BL152">
            <v>858.17110000000002</v>
          </cell>
          <cell r="BM152">
            <v>530.02769999999998</v>
          </cell>
          <cell r="BN152">
            <v>30256.99</v>
          </cell>
          <cell r="BO152">
            <v>1586.74</v>
          </cell>
          <cell r="BP152">
            <v>431.61750000000001</v>
          </cell>
          <cell r="BQ152">
            <v>837.85069999999996</v>
          </cell>
          <cell r="BR152">
            <v>44.398290000000003</v>
          </cell>
          <cell r="BS152">
            <v>2102.8159999999998</v>
          </cell>
          <cell r="BT152">
            <v>13.982379999999999</v>
          </cell>
          <cell r="BV152">
            <v>0.1346861</v>
          </cell>
          <cell r="BW152">
            <v>0.31603340000000002</v>
          </cell>
          <cell r="BX152">
            <v>0.57551529999999995</v>
          </cell>
          <cell r="BY152">
            <v>10.265029999999999</v>
          </cell>
          <cell r="BZ152">
            <v>0.75807049999999998</v>
          </cell>
          <cell r="CA152">
            <v>0.1290154</v>
          </cell>
          <cell r="CB152">
            <v>0.17857000000000001</v>
          </cell>
          <cell r="CC152">
            <v>0.11543100000000001</v>
          </cell>
          <cell r="CD152">
            <v>0.2984945</v>
          </cell>
          <cell r="CE152">
            <v>1.311436</v>
          </cell>
          <cell r="CF152">
            <v>0.18720809999999999</v>
          </cell>
          <cell r="CG152">
            <v>1.9984930000000001</v>
          </cell>
          <cell r="CI152">
            <v>0.71762590000000004</v>
          </cell>
          <cell r="CJ152">
            <v>0.20745839999999999</v>
          </cell>
          <cell r="CK152">
            <v>11.63702</v>
          </cell>
          <cell r="CL152">
            <v>0.96111760000000002</v>
          </cell>
          <cell r="CM152">
            <v>0.58767670000000005</v>
          </cell>
          <cell r="CN152">
            <v>0.52412550000000002</v>
          </cell>
          <cell r="CO152">
            <v>1.977785E-2</v>
          </cell>
          <cell r="CP152">
            <v>0.85625779999999996</v>
          </cell>
          <cell r="CQ152">
            <v>14.410244698734861</v>
          </cell>
          <cell r="CS152">
            <v>7.9670539141947749</v>
          </cell>
          <cell r="CT152">
            <v>15.810301299835205</v>
          </cell>
          <cell r="CU152">
            <v>15.355856016315165</v>
          </cell>
          <cell r="CV152">
            <v>16.287535019662062</v>
          </cell>
          <cell r="CW152">
            <v>15.777869947768924</v>
          </cell>
          <cell r="CX152">
            <v>5.245668005175828</v>
          </cell>
          <cell r="CY152">
            <v>13.427518343376292</v>
          </cell>
          <cell r="CZ152">
            <v>12.594668537059714</v>
          </cell>
          <cell r="DA152">
            <v>4.699382455428907</v>
          </cell>
          <cell r="DB152">
            <v>4.8150692541964801</v>
          </cell>
          <cell r="DC152">
            <v>15.999996700017119</v>
          </cell>
          <cell r="DD152">
            <v>12.077710681959026</v>
          </cell>
          <cell r="DF152">
            <v>12.27432448589863</v>
          </cell>
          <cell r="DG152">
            <v>13.88397114207625</v>
          </cell>
          <cell r="DH152">
            <v>15.758765174231824</v>
          </cell>
          <cell r="DI152">
            <v>6.8942061742870564</v>
          </cell>
          <cell r="DJ152">
            <v>6.7145808398399076</v>
          </cell>
          <cell r="DK152">
            <v>16.054266729428704</v>
          </cell>
          <cell r="DL152">
            <v>18.000003040658164</v>
          </cell>
          <cell r="DM152">
            <v>12.66445088643405</v>
          </cell>
          <cell r="DN152">
            <v>7.0773544193824298E-2</v>
          </cell>
          <cell r="DP152">
            <v>3.3898494403244024E-4</v>
          </cell>
          <cell r="DQ152">
            <v>1.0758037836458532E-3</v>
          </cell>
          <cell r="DR152">
            <v>1.2016550875038592E-3</v>
          </cell>
          <cell r="DS152">
            <v>4.7707474752024887E-2</v>
          </cell>
          <cell r="DT152">
            <v>3.045926768649333E-3</v>
          </cell>
          <cell r="DU152">
            <v>6.0892203191232957E-4</v>
          </cell>
          <cell r="DV152">
            <v>7.0696202384119258E-4</v>
          </cell>
          <cell r="DW152">
            <v>2.1793672387166986E-4</v>
          </cell>
          <cell r="DX152">
            <v>6.2304168190841891E-4</v>
          </cell>
          <cell r="DY152">
            <v>6.7754266780452816E-3</v>
          </cell>
          <cell r="DZ152">
            <v>8.432826911750343E-4</v>
          </cell>
          <cell r="EA152">
            <v>7.6281661475901697E-3</v>
          </cell>
          <cell r="EC152">
            <v>1.9456338188145084E-3</v>
          </cell>
          <cell r="ED152">
            <v>1.0623552188071478E-3</v>
          </cell>
          <cell r="EE152">
            <v>5.3430396279395151E-2</v>
          </cell>
          <cell r="EF152">
            <v>6.4048119147054735E-3</v>
          </cell>
          <cell r="EG152">
            <v>1.7888132462896369E-3</v>
          </cell>
          <cell r="EH152">
            <v>1.452315746932518E-3</v>
          </cell>
          <cell r="EI152">
            <v>6.8640191183800636E-5</v>
          </cell>
          <cell r="EJ152">
            <v>4.6206142809592952E-3</v>
          </cell>
          <cell r="EK152">
            <v>1.019864090029734</v>
          </cell>
          <cell r="EM152">
            <v>2.7007113252067497E-3</v>
          </cell>
          <cell r="EN152">
            <v>1.7008781958943665E-2</v>
          </cell>
          <cell r="EO152">
            <v>1.8452442504981861E-2</v>
          </cell>
          <cell r="EP152">
            <v>0.7770371657232491</v>
          </cell>
          <cell r="EQ152">
            <v>4.8058236426177216E-2</v>
          </cell>
          <cell r="ER152">
            <v>3.1942028204491623E-3</v>
          </cell>
          <cell r="ES152">
            <v>9.4927455431980407E-3</v>
          </cell>
          <cell r="ET152">
            <v>2.7448407992163911E-3</v>
          </cell>
          <cell r="EU152">
            <v>2.927911148961342E-3</v>
          </cell>
          <cell r="EV152">
            <v>3.2624148681518431E-2</v>
          </cell>
          <cell r="EW152">
            <v>1.3492520275982104E-2</v>
          </cell>
          <cell r="EX152">
            <v>9.213078376450802E-2</v>
          </cell>
          <cell r="EZ152">
            <v>2.3881340822867379E-2</v>
          </cell>
          <cell r="FA152">
            <v>1.474970920055254E-2</v>
          </cell>
          <cell r="FB152">
            <v>0.8419970681331379</v>
          </cell>
          <cell r="FC152">
            <v>4.4156093847509778E-2</v>
          </cell>
          <cell r="FD152">
            <v>1.2011131149588222E-2</v>
          </cell>
          <cell r="FE152">
            <v>2.3315864376604122E-2</v>
          </cell>
          <cell r="FF152">
            <v>1.235523650019769E-3</v>
          </cell>
          <cell r="FG152">
            <v>5.8517542626364778E-2</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limentación"/>
      <sheetName val="Alimentos"/>
      <sheetName val="Bebidas y aperitivos"/>
      <sheetName val="Traslado datos totales"/>
      <sheetName val="Tabla MAPA_V.Interna"/>
      <sheetName val="Tabla MAPA_V.Cliente"/>
    </sheetNames>
    <sheetDataSet>
      <sheetData sheetId="0"/>
      <sheetData sheetId="1"/>
      <sheetData sheetId="2"/>
      <sheetData sheetId="3">
        <row r="5">
          <cell r="B5" t="str">
            <v>TotalAlimentacion</v>
          </cell>
        </row>
        <row r="15">
          <cell r="B15" t="str">
            <v>.T.Alimentos TOTAL ING</v>
          </cell>
        </row>
        <row r="16">
          <cell r="B16" t="str">
            <v>.T.Carne Ing.</v>
          </cell>
        </row>
        <row r="17">
          <cell r="B17" t="str">
            <v>T.Carne Fresca Ing</v>
          </cell>
        </row>
        <row r="18">
          <cell r="B18" t="str">
            <v>Ternera Ing.</v>
          </cell>
        </row>
        <row r="19">
          <cell r="B19" t="str">
            <v>Pollo Ing.</v>
          </cell>
        </row>
        <row r="20">
          <cell r="B20" t="str">
            <v>Porcino Ing.</v>
          </cell>
        </row>
        <row r="21">
          <cell r="B21" t="str">
            <v>Ovino Ing.</v>
          </cell>
        </row>
        <row r="22">
          <cell r="B22" t="str">
            <v>Resto Carne Ing.</v>
          </cell>
        </row>
        <row r="23">
          <cell r="B23" t="str">
            <v>Carnes Transform.Ing</v>
          </cell>
        </row>
        <row r="24">
          <cell r="B24" t="str">
            <v>Jamón Curado Ing.</v>
          </cell>
        </row>
        <row r="25">
          <cell r="B25" t="str">
            <v>J.Curado Normal Ing</v>
          </cell>
        </row>
        <row r="26">
          <cell r="B26" t="str">
            <v>J.Iberico Ing.</v>
          </cell>
        </row>
        <row r="27">
          <cell r="B27" t="str">
            <v>Lomo embuchado Ing.</v>
          </cell>
        </row>
        <row r="28">
          <cell r="B28" t="str">
            <v>Chorizo Ing.</v>
          </cell>
        </row>
        <row r="29">
          <cell r="B29" t="str">
            <v>Pates/Foie-gras Ing</v>
          </cell>
        </row>
        <row r="30">
          <cell r="B30" t="str">
            <v>Rto carn.transf.Ing</v>
          </cell>
        </row>
        <row r="31">
          <cell r="B31" t="str">
            <v>.T.Pescados/Marisc.Ing</v>
          </cell>
        </row>
        <row r="32">
          <cell r="B32" t="str">
            <v>Pescados Ing.</v>
          </cell>
        </row>
        <row r="33">
          <cell r="B33" t="str">
            <v>Merluza/Pescadil.Ing</v>
          </cell>
        </row>
        <row r="34">
          <cell r="B34" t="str">
            <v>Boquerones Ing.</v>
          </cell>
        </row>
        <row r="35">
          <cell r="B35" t="str">
            <v>Sardinas Ing.</v>
          </cell>
        </row>
        <row r="36">
          <cell r="B36" t="str">
            <v>Rape Ing.</v>
          </cell>
        </row>
        <row r="37">
          <cell r="B37" t="str">
            <v>Dorada Ing.</v>
          </cell>
        </row>
        <row r="38">
          <cell r="B38" t="str">
            <v>Salmon Ing.</v>
          </cell>
        </row>
        <row r="39">
          <cell r="B39" t="str">
            <v>Atun Fresco Ing.</v>
          </cell>
        </row>
        <row r="40">
          <cell r="B40" t="str">
            <v>Resto pescados Ing.</v>
          </cell>
        </row>
        <row r="41">
          <cell r="B41" t="str">
            <v>Mariscos Ing.</v>
          </cell>
        </row>
        <row r="42">
          <cell r="B42" t="str">
            <v>Calamares Ing.</v>
          </cell>
        </row>
        <row r="43">
          <cell r="B43" t="str">
            <v>Pulpo/sepia Ing.</v>
          </cell>
        </row>
        <row r="44">
          <cell r="B44" t="str">
            <v>Langostinos/Gamb.Ing</v>
          </cell>
        </row>
        <row r="45">
          <cell r="B45" t="str">
            <v>Otros mariscos Ing.</v>
          </cell>
        </row>
        <row r="46">
          <cell r="B46" t="str">
            <v>.Derivados lacteos Ing</v>
          </cell>
        </row>
        <row r="47">
          <cell r="B47" t="str">
            <v>Mantequilla Ing.</v>
          </cell>
        </row>
        <row r="48">
          <cell r="B48" t="str">
            <v>Postres Ing.</v>
          </cell>
        </row>
        <row r="49">
          <cell r="B49" t="str">
            <v>Yogures Ing.</v>
          </cell>
        </row>
        <row r="50">
          <cell r="B50" t="str">
            <v>Queso Ing.</v>
          </cell>
        </row>
        <row r="51">
          <cell r="B51" t="str">
            <v>.Fruta Ing.</v>
          </cell>
        </row>
        <row r="52">
          <cell r="B52" t="str">
            <v>Fruta Fresca Ing</v>
          </cell>
        </row>
        <row r="53">
          <cell r="B53" t="str">
            <v>Manzana Ing.</v>
          </cell>
        </row>
        <row r="54">
          <cell r="B54" t="str">
            <v>Platano Ing.</v>
          </cell>
        </row>
        <row r="55">
          <cell r="B55" t="str">
            <v>Naranja/Mandarina In</v>
          </cell>
        </row>
        <row r="56">
          <cell r="B56" t="str">
            <v>Melon/sandia Ing.</v>
          </cell>
        </row>
        <row r="57">
          <cell r="B57" t="str">
            <v>Fresa/freson Ing.</v>
          </cell>
        </row>
        <row r="58">
          <cell r="B58" t="str">
            <v>Pina Ing.</v>
          </cell>
        </row>
        <row r="59">
          <cell r="B59" t="str">
            <v>Resto frutas Ing.</v>
          </cell>
        </row>
        <row r="60">
          <cell r="B60" t="str">
            <v>Mermeladas Ing.</v>
          </cell>
        </row>
        <row r="61">
          <cell r="B61" t="str">
            <v>.Hortalizas/Verdur.Ing</v>
          </cell>
        </row>
        <row r="62">
          <cell r="B62" t="str">
            <v>Tomates Ing.</v>
          </cell>
        </row>
        <row r="63">
          <cell r="B63" t="str">
            <v>Judías verdes Ing.</v>
          </cell>
        </row>
        <row r="64">
          <cell r="B64" t="str">
            <v>Patatas Ing.</v>
          </cell>
        </row>
        <row r="65">
          <cell r="B65" t="str">
            <v>Cebollas Ing.</v>
          </cell>
        </row>
        <row r="66">
          <cell r="B66" t="str">
            <v>Pimientos Ing.</v>
          </cell>
        </row>
        <row r="67">
          <cell r="B67" t="str">
            <v>Lechugas Ing.</v>
          </cell>
        </row>
        <row r="68">
          <cell r="B68" t="str">
            <v>Setas Ing.</v>
          </cell>
        </row>
        <row r="69">
          <cell r="B69" t="str">
            <v>Esparragos Ing.</v>
          </cell>
        </row>
        <row r="70">
          <cell r="B70" t="str">
            <v>Otras hortalizas Ing.</v>
          </cell>
        </row>
        <row r="71">
          <cell r="B71" t="str">
            <v>.Aceite alino Ing.</v>
          </cell>
        </row>
        <row r="72">
          <cell r="B72" t="str">
            <v>Aceite oliva Ing.</v>
          </cell>
        </row>
        <row r="73">
          <cell r="B73" t="str">
            <v>Resto aceite Ing.</v>
          </cell>
        </row>
        <row r="74">
          <cell r="B74" t="str">
            <v>.Pan Ing.</v>
          </cell>
        </row>
        <row r="75">
          <cell r="B75" t="str">
            <v>.Pastas Ing.</v>
          </cell>
        </row>
        <row r="76">
          <cell r="B76" t="str">
            <v>.Arroz Ing.</v>
          </cell>
        </row>
        <row r="77">
          <cell r="B77" t="str">
            <v>.Legumbres Ing.</v>
          </cell>
        </row>
        <row r="78">
          <cell r="B78" t="str">
            <v>BATIDOS</v>
          </cell>
        </row>
        <row r="79">
          <cell r="B79" t="str">
            <v>HELADOS</v>
          </cell>
        </row>
        <row r="80">
          <cell r="B80" t="str">
            <v>GALLETAS</v>
          </cell>
        </row>
        <row r="81">
          <cell r="B81" t="str">
            <v>BOLLERÍA</v>
          </cell>
        </row>
        <row r="82">
          <cell r="B82" t="str">
            <v>BOLLERIA SALADA</v>
          </cell>
        </row>
        <row r="83">
          <cell r="B83" t="str">
            <v>BOLLERIA DULCE</v>
          </cell>
        </row>
        <row r="84">
          <cell r="B84" t="str">
            <v>PAL.PAN+BARRIT+TORTIT</v>
          </cell>
        </row>
        <row r="85">
          <cell r="B85" t="str">
            <v>PALITOS PAN</v>
          </cell>
        </row>
        <row r="86">
          <cell r="B86" t="str">
            <v>TORTITAS</v>
          </cell>
        </row>
        <row r="87">
          <cell r="B87" t="str">
            <v>BARRITAS</v>
          </cell>
        </row>
        <row r="88">
          <cell r="B88" t="str">
            <v>.Resto productos Ing.</v>
          </cell>
        </row>
        <row r="89">
          <cell r="B89" t="str">
            <v>Gazpacho / Salmorejo</v>
          </cell>
        </row>
        <row r="90">
          <cell r="B90" t="str">
            <v>Sopas / Cremas / pures</v>
          </cell>
        </row>
        <row r="91">
          <cell r="B91" t="str">
            <v>Proteinas Vegetales</v>
          </cell>
        </row>
        <row r="92">
          <cell r="B92" t="str">
            <v>Platos Base Huevos</v>
          </cell>
        </row>
        <row r="99">
          <cell r="B99" t="str">
            <v>TOTAL BEBIDAS</v>
          </cell>
        </row>
        <row r="100">
          <cell r="B100" t="str">
            <v>.Total Bebidas Frias</v>
          </cell>
        </row>
        <row r="101">
          <cell r="B101" t="str">
            <v>Total bebidas de vino</v>
          </cell>
        </row>
        <row r="102">
          <cell r="B102" t="str">
            <v>Vino</v>
          </cell>
        </row>
        <row r="103">
          <cell r="B103" t="str">
            <v>Tinto</v>
          </cell>
        </row>
        <row r="104">
          <cell r="B104" t="str">
            <v>Blanco</v>
          </cell>
        </row>
        <row r="105">
          <cell r="B105" t="str">
            <v>Rosado</v>
          </cell>
        </row>
        <row r="106">
          <cell r="B106" t="str">
            <v>Resto vino</v>
          </cell>
        </row>
        <row r="107">
          <cell r="B107" t="str">
            <v>Cava</v>
          </cell>
        </row>
        <row r="108">
          <cell r="B108" t="str">
            <v>Otr.Bebidas Deri.Vino</v>
          </cell>
        </row>
        <row r="109">
          <cell r="B109" t="str">
            <v>Tinto de Verano</v>
          </cell>
        </row>
        <row r="110">
          <cell r="B110" t="str">
            <v>Sangria de Vino</v>
          </cell>
        </row>
        <row r="111">
          <cell r="B111" t="str">
            <v>Sangria de Cava</v>
          </cell>
        </row>
        <row r="112">
          <cell r="B112" t="str">
            <v>Calimocho</v>
          </cell>
        </row>
        <row r="113">
          <cell r="B113" t="str">
            <v>Rebujito</v>
          </cell>
        </row>
        <row r="114">
          <cell r="B114" t="str">
            <v>Espum/Lambrusc/Mosca</v>
          </cell>
        </row>
        <row r="115">
          <cell r="B115" t="str">
            <v>Sidra</v>
          </cell>
        </row>
        <row r="116">
          <cell r="B116" t="str">
            <v>Cerveza</v>
          </cell>
        </row>
        <row r="117">
          <cell r="B117" t="str">
            <v>Con alcohol</v>
          </cell>
        </row>
        <row r="118">
          <cell r="B118" t="str">
            <v>Sin alcohol</v>
          </cell>
        </row>
        <row r="119">
          <cell r="B119" t="str">
            <v>Cerveza Envasada</v>
          </cell>
        </row>
        <row r="120">
          <cell r="B120" t="str">
            <v>Cerveza Surtidor</v>
          </cell>
        </row>
        <row r="121">
          <cell r="B121" t="str">
            <v>Otras Cervezas</v>
          </cell>
        </row>
        <row r="122">
          <cell r="B122" t="str">
            <v>Espirituosas</v>
          </cell>
        </row>
        <row r="123">
          <cell r="B123" t="str">
            <v>Whisky</v>
          </cell>
        </row>
        <row r="124">
          <cell r="B124" t="str">
            <v>Brandy</v>
          </cell>
        </row>
        <row r="125">
          <cell r="B125" t="str">
            <v>Ginebra</v>
          </cell>
        </row>
        <row r="126">
          <cell r="B126" t="str">
            <v>Ron</v>
          </cell>
        </row>
        <row r="127">
          <cell r="B127" t="str">
            <v>Anis</v>
          </cell>
        </row>
        <row r="128">
          <cell r="B128" t="str">
            <v>Otras Espirituosas</v>
          </cell>
        </row>
        <row r="129">
          <cell r="B129" t="str">
            <v>T.Zumo+Horchata+Mosto</v>
          </cell>
        </row>
        <row r="130">
          <cell r="B130" t="str">
            <v>Zumo</v>
          </cell>
        </row>
        <row r="131">
          <cell r="B131" t="str">
            <v>Horchata</v>
          </cell>
        </row>
        <row r="132">
          <cell r="B132" t="str">
            <v>Mosto</v>
          </cell>
        </row>
        <row r="133">
          <cell r="B133" t="str">
            <v>Agua Envasada</v>
          </cell>
        </row>
        <row r="134">
          <cell r="B134" t="str">
            <v>Bebidas Refrescantes</v>
          </cell>
        </row>
        <row r="135">
          <cell r="B135" t="str">
            <v>Colas</v>
          </cell>
        </row>
        <row r="136">
          <cell r="B136" t="str">
            <v>Cola Regular</v>
          </cell>
        </row>
        <row r="137">
          <cell r="B137" t="str">
            <v>Light/Zero</v>
          </cell>
        </row>
        <row r="138">
          <cell r="B138" t="str">
            <v>Otra Variedad Cola</v>
          </cell>
        </row>
        <row r="139">
          <cell r="B139" t="str">
            <v>Con Cafeina</v>
          </cell>
        </row>
        <row r="140">
          <cell r="B140" t="str">
            <v>Sin Cafeina</v>
          </cell>
        </row>
        <row r="141">
          <cell r="B141" t="str">
            <v>Frutas con gas</v>
          </cell>
        </row>
        <row r="142">
          <cell r="B142" t="str">
            <v>Frutas sin gas</v>
          </cell>
        </row>
        <row r="143">
          <cell r="B143" t="str">
            <v>Mixers</v>
          </cell>
        </row>
        <row r="144">
          <cell r="B144" t="str">
            <v>Isotonicas</v>
          </cell>
        </row>
        <row r="145">
          <cell r="B145" t="str">
            <v>Energeticas</v>
          </cell>
        </row>
        <row r="146">
          <cell r="B146" t="str">
            <v>Gaseosas</v>
          </cell>
        </row>
        <row r="147">
          <cell r="B147" t="str">
            <v>Bebidas Zumo+Leche</v>
          </cell>
        </row>
        <row r="148">
          <cell r="B148" t="str">
            <v>Resto</v>
          </cell>
        </row>
        <row r="149">
          <cell r="B149" t="str">
            <v>.Total Bebidas Caliente</v>
          </cell>
        </row>
        <row r="150">
          <cell r="B150" t="str">
            <v>Cafe</v>
          </cell>
        </row>
        <row r="151">
          <cell r="B151" t="str">
            <v>Leche+bebidas vegetales</v>
          </cell>
        </row>
        <row r="152">
          <cell r="B152" t="str">
            <v>Leche</v>
          </cell>
        </row>
        <row r="153">
          <cell r="B153" t="str">
            <v>Leche Sola</v>
          </cell>
        </row>
        <row r="154">
          <cell r="B154" t="str">
            <v>Leche Con Cacao</v>
          </cell>
        </row>
        <row r="155">
          <cell r="B155" t="str">
            <v>Leche Con Cafe</v>
          </cell>
        </row>
        <row r="156">
          <cell r="B156" t="str">
            <v>Bebidas Vegetales</v>
          </cell>
        </row>
        <row r="157">
          <cell r="B157" t="str">
            <v>Infusiones</v>
          </cell>
        </row>
        <row r="158">
          <cell r="B158" t="str">
            <v>Resto Bebidas Caliente</v>
          </cell>
        </row>
        <row r="159">
          <cell r="B159" t="str">
            <v>Total Aperitivos</v>
          </cell>
        </row>
        <row r="160">
          <cell r="B160" t="str">
            <v>Patatas Fritas + Otros Aperitivos Salados</v>
          </cell>
        </row>
        <row r="161">
          <cell r="B161" t="str">
            <v>Patatas Fritas</v>
          </cell>
        </row>
        <row r="162">
          <cell r="B162" t="str">
            <v>Otros Snacks Salados</v>
          </cell>
        </row>
        <row r="163">
          <cell r="B163" t="str">
            <v>Frutos Secos</v>
          </cell>
        </row>
        <row r="164">
          <cell r="B164" t="str">
            <v>Chocolatinas/Chocolate/Bombones</v>
          </cell>
        </row>
        <row r="165">
          <cell r="B165" t="str">
            <v>Chicles</v>
          </cell>
        </row>
        <row r="166">
          <cell r="B166" t="str">
            <v>Caramelos</v>
          </cell>
        </row>
        <row r="167">
          <cell r="B167" t="str">
            <v>Golosinas</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4DDD8-C66F-4663-9FAB-A0B5EF2A92A7}">
  <dimension ref="B2:FB155"/>
  <sheetViews>
    <sheetView showGridLines="0" tabSelected="1" zoomScale="60" zoomScaleNormal="60" workbookViewId="0">
      <pane xSplit="2" ySplit="4" topLeftCell="C5" activePane="bottomRight" state="frozen"/>
      <selection pane="topRight" activeCell="C1" sqref="C1"/>
      <selection pane="bottomLeft" activeCell="A5" sqref="A5"/>
      <selection pane="bottomRight" sqref="A1:XFD1048576"/>
    </sheetView>
  </sheetViews>
  <sheetFormatPr baseColWidth="10" defaultColWidth="24.77734375" defaultRowHeight="14.4" x14ac:dyDescent="0.3"/>
  <cols>
    <col min="1" max="16384" width="24.77734375" style="8"/>
  </cols>
  <sheetData>
    <row r="2" spans="2:158" s="2" customFormat="1" ht="23.1" customHeight="1" x14ac:dyDescent="0.3">
      <c r="B2" s="1" t="s">
        <v>0</v>
      </c>
      <c r="C2" s="1" t="str">
        <f>+'[1]Tabla MAPA_V.Interna'!C2</f>
        <v>TRIM 4 25</v>
      </c>
      <c r="CR2" s="2" t="s">
        <v>1</v>
      </c>
    </row>
    <row r="3" spans="2:158" s="3" customFormat="1" ht="23.1" customHeight="1" x14ac:dyDescent="0.3">
      <c r="B3" s="3" t="s">
        <v>2</v>
      </c>
      <c r="C3" s="3" t="str">
        <f>+'[1]Tabla MAPA_V.Interna'!C3</f>
        <v>VOLUMEN (Miles kg ó litros)</v>
      </c>
      <c r="D3" s="11" t="s">
        <v>3</v>
      </c>
      <c r="E3" s="11"/>
      <c r="F3" s="11"/>
      <c r="G3" s="11"/>
      <c r="H3" s="11"/>
      <c r="I3" s="11"/>
      <c r="J3" s="11"/>
      <c r="K3" s="11"/>
      <c r="L3" s="11"/>
      <c r="M3" s="11"/>
      <c r="N3" s="11"/>
      <c r="O3" s="11"/>
      <c r="P3" s="11" t="s">
        <v>4</v>
      </c>
      <c r="Q3" s="11"/>
      <c r="R3" s="11"/>
      <c r="S3" s="11"/>
      <c r="T3" s="11"/>
      <c r="U3" s="11"/>
      <c r="V3" s="11"/>
      <c r="W3" s="11"/>
      <c r="X3" s="3" t="str">
        <f>+'[1]Tabla MAPA_V.Interna'!Z3</f>
        <v>VOLUMEN (miles Consumiciones)</v>
      </c>
      <c r="Y3" s="11" t="s">
        <v>3</v>
      </c>
      <c r="Z3" s="11"/>
      <c r="AA3" s="11"/>
      <c r="AB3" s="11"/>
      <c r="AC3" s="11"/>
      <c r="AD3" s="11"/>
      <c r="AE3" s="11"/>
      <c r="AF3" s="11"/>
      <c r="AG3" s="11"/>
      <c r="AH3" s="11"/>
      <c r="AI3" s="11"/>
      <c r="AJ3" s="11"/>
      <c r="AK3" s="11" t="s">
        <v>4</v>
      </c>
      <c r="AL3" s="11"/>
      <c r="AM3" s="11"/>
      <c r="AN3" s="11"/>
      <c r="AO3" s="11"/>
      <c r="AP3" s="11"/>
      <c r="AQ3" s="11"/>
      <c r="AR3" s="11"/>
      <c r="AS3" s="3" t="str">
        <f>+'[1]Tabla MAPA_V.Interna'!AW3</f>
        <v>VALOR (Miles Euros)</v>
      </c>
      <c r="AT3" s="11" t="s">
        <v>3</v>
      </c>
      <c r="AU3" s="11"/>
      <c r="AV3" s="11"/>
      <c r="AW3" s="11"/>
      <c r="AX3" s="11"/>
      <c r="AY3" s="11"/>
      <c r="AZ3" s="11"/>
      <c r="BA3" s="11"/>
      <c r="BB3" s="11"/>
      <c r="BC3" s="11"/>
      <c r="BD3" s="11"/>
      <c r="BE3" s="11"/>
      <c r="BF3" s="11" t="s">
        <v>4</v>
      </c>
      <c r="BG3" s="11"/>
      <c r="BH3" s="11"/>
      <c r="BI3" s="11"/>
      <c r="BJ3" s="11"/>
      <c r="BK3" s="11"/>
      <c r="BL3" s="11"/>
      <c r="BM3" s="11"/>
      <c r="BN3" s="3" t="str">
        <f>+'[1]Tabla MAPA_V.Interna'!BT3</f>
        <v>PENETRACION (%)</v>
      </c>
      <c r="BO3" s="11" t="s">
        <v>3</v>
      </c>
      <c r="BP3" s="11"/>
      <c r="BQ3" s="11"/>
      <c r="BR3" s="11"/>
      <c r="BS3" s="11"/>
      <c r="BT3" s="11"/>
      <c r="BU3" s="11"/>
      <c r="BV3" s="11"/>
      <c r="BW3" s="11"/>
      <c r="BX3" s="11"/>
      <c r="BY3" s="11"/>
      <c r="BZ3" s="11"/>
      <c r="CA3" s="11" t="s">
        <v>4</v>
      </c>
      <c r="CB3" s="11"/>
      <c r="CC3" s="11"/>
      <c r="CD3" s="11"/>
      <c r="CE3" s="11"/>
      <c r="CF3" s="11"/>
      <c r="CG3" s="11"/>
      <c r="CH3" s="11"/>
      <c r="CI3" s="3" t="str">
        <f>+'[1]Tabla MAPA_V.Interna'!CQ3</f>
        <v>PRECIO MEDIO (kg ó litros)</v>
      </c>
      <c r="CJ3" s="11" t="s">
        <v>3</v>
      </c>
      <c r="CK3" s="11"/>
      <c r="CL3" s="11"/>
      <c r="CM3" s="11"/>
      <c r="CN3" s="11"/>
      <c r="CO3" s="11"/>
      <c r="CP3" s="11"/>
      <c r="CQ3" s="11"/>
      <c r="CR3" s="11"/>
      <c r="CS3" s="11"/>
      <c r="CT3" s="11"/>
      <c r="CU3" s="11"/>
      <c r="CV3" s="11" t="s">
        <v>4</v>
      </c>
      <c r="CW3" s="11"/>
      <c r="CX3" s="11"/>
      <c r="CY3" s="11"/>
      <c r="CZ3" s="11"/>
      <c r="DA3" s="11"/>
      <c r="DB3" s="11"/>
      <c r="DC3" s="11"/>
      <c r="DD3" s="3" t="str">
        <f>+'[1]Tabla MAPA_V.Interna'!DN3</f>
        <v>CONSUMO PER CAPITA (kg ó litros por individuo)</v>
      </c>
      <c r="DE3" s="11" t="s">
        <v>3</v>
      </c>
      <c r="DF3" s="11"/>
      <c r="DG3" s="11"/>
      <c r="DH3" s="11"/>
      <c r="DI3" s="11"/>
      <c r="DJ3" s="11"/>
      <c r="DK3" s="11"/>
      <c r="DL3" s="11"/>
      <c r="DM3" s="11"/>
      <c r="DN3" s="11"/>
      <c r="DO3" s="11"/>
      <c r="DP3" s="11"/>
      <c r="DQ3" s="11" t="s">
        <v>4</v>
      </c>
      <c r="DR3" s="11"/>
      <c r="DS3" s="11"/>
      <c r="DT3" s="11"/>
      <c r="DU3" s="11"/>
      <c r="DV3" s="11"/>
      <c r="DW3" s="11"/>
      <c r="DX3" s="11"/>
      <c r="DY3" s="3" t="str">
        <f>+'[1]Tabla MAPA_V.Interna'!EK3</f>
        <v>GASTO PER CAPITA (€ por individuo)</v>
      </c>
      <c r="DZ3" s="11" t="s">
        <v>5</v>
      </c>
      <c r="EA3" s="11"/>
      <c r="EB3" s="11"/>
      <c r="EC3" s="11"/>
      <c r="ED3" s="11"/>
      <c r="EE3" s="11"/>
      <c r="EF3" s="11"/>
      <c r="EG3" s="11"/>
      <c r="EH3" s="11"/>
      <c r="EI3" s="11"/>
      <c r="EJ3" s="11"/>
      <c r="EK3" s="11"/>
      <c r="EL3" s="11" t="s">
        <v>4</v>
      </c>
      <c r="EM3" s="11"/>
      <c r="EN3" s="11"/>
      <c r="EO3" s="11"/>
      <c r="EP3" s="11"/>
      <c r="EQ3" s="11"/>
      <c r="ER3" s="11"/>
      <c r="ES3" s="11"/>
      <c r="EX3" s="4"/>
      <c r="EY3" s="4"/>
      <c r="EZ3" s="4"/>
      <c r="FA3" s="4"/>
      <c r="FB3" s="4"/>
    </row>
    <row r="4" spans="2:158" s="5" customFormat="1" ht="23.1" customHeight="1" thickBot="1" x14ac:dyDescent="0.35">
      <c r="B4" s="5" t="s">
        <v>6</v>
      </c>
      <c r="C4" s="5" t="str">
        <f>+'[1]Tabla MAPA_V.Interna'!C4</f>
        <v>T.ESPAÑA</v>
      </c>
      <c r="D4" s="5" t="str">
        <f>+'[1]Tabla MAPA_V.Interna'!E4</f>
        <v>Hiper+Super+Discount+G.A</v>
      </c>
      <c r="E4" s="5" t="str">
        <f>+'[1]Tabla MAPA_V.Interna'!F4</f>
        <v>Restaurantes</v>
      </c>
      <c r="F4" s="5" t="str">
        <f>+'[1]Tabla MAPA_V.Interna'!G4</f>
        <v>Restaurantes Fast Food</v>
      </c>
      <c r="G4" s="5" t="str">
        <f>+'[1]Tabla MAPA_V.Interna'!H4</f>
        <v>Bares/Cafeterias/Cervecerias</v>
      </c>
      <c r="H4" s="5" t="str">
        <f>+'[1]Tabla MAPA_V.Interna'!I4</f>
        <v>Panaderias/Pastelerias</v>
      </c>
      <c r="I4" s="5" t="str">
        <f>+'[1]Tabla MAPA_V.Interna'!J4</f>
        <v>Tda.Alimentacion/Delicatesen</v>
      </c>
      <c r="J4" s="5" t="str">
        <f>+'[1]Tabla MAPA_V.Interna'!K4</f>
        <v>Canal Conveniencia/24h</v>
      </c>
      <c r="K4" s="5" t="str">
        <f>+'[1]Tabla MAPA_V.Interna'!L4</f>
        <v>Hoteles</v>
      </c>
      <c r="L4" s="5" t="str">
        <f>+'[1]Tabla MAPA_V.Interna'!M4</f>
        <v>Estaciones de servicio</v>
      </c>
      <c r="M4" s="5" t="str">
        <f>+'[1]Tabla MAPA_V.Interna'!N4</f>
        <v>Maquinas dispensadoras</v>
      </c>
      <c r="N4" s="5" t="str">
        <f>+'[1]Tabla MAPA_V.Interna'!O4</f>
        <v>Servicio en la empresa</v>
      </c>
      <c r="O4" s="5" t="str">
        <f>+'[1]Tabla MAPA_V.Interna'!P4</f>
        <v>Resto de canales</v>
      </c>
      <c r="P4" s="5" t="str">
        <f>+'[1]Tabla MAPA_V.Interna'!R4</f>
        <v>EN LA CALLE</v>
      </c>
      <c r="Q4" s="5" t="str">
        <f>+'[1]Tabla MAPA_V.Interna'!S4</f>
        <v>EN CASA DE OTROS</v>
      </c>
      <c r="R4" s="5" t="str">
        <f>+'[1]Tabla MAPA_V.Interna'!T4</f>
        <v>EN EL ESTABLECIMIENTO</v>
      </c>
      <c r="S4" s="5" t="str">
        <f>+'[1]Tabla MAPA_V.Interna'!U4</f>
        <v>EN EL TRABAJO</v>
      </c>
      <c r="T4" s="5" t="str">
        <f>+'[1]Tabla MAPA_V.Interna'!V4</f>
        <v>EN COLEGIO/INSTITUTO/UNIV.</v>
      </c>
      <c r="U4" s="5" t="str">
        <f>+'[1]Tabla MAPA_V.Interna'!W4</f>
        <v>EN MI CASA</v>
      </c>
      <c r="V4" s="5" t="str">
        <f>+'[1]Tabla MAPA_V.Interna'!X4</f>
        <v>EN M.TRANSP.(AVION,TREN,AUTOC,E</v>
      </c>
      <c r="W4" s="5" t="str">
        <f>+'[1]Tabla MAPA_V.Interna'!Y4</f>
        <v>EN OTRO LUGAR</v>
      </c>
      <c r="X4" s="5" t="str">
        <f>+'[1]Tabla MAPA_V.Interna'!Z4</f>
        <v>T.ESPAÑA</v>
      </c>
      <c r="Y4" s="5" t="str">
        <f>+'[1]Tabla MAPA_V.Interna'!AB4</f>
        <v>Hiper+Super+Discount+G.A</v>
      </c>
      <c r="Z4" s="5" t="str">
        <f>+'[1]Tabla MAPA_V.Interna'!AC4</f>
        <v>Restaurantes</v>
      </c>
      <c r="AA4" s="5" t="str">
        <f>+'[1]Tabla MAPA_V.Interna'!AD4</f>
        <v>Restaurantes Fast Food</v>
      </c>
      <c r="AB4" s="5" t="str">
        <f>+'[1]Tabla MAPA_V.Interna'!AE4</f>
        <v>Bares/Cafeterias/Cervecerias</v>
      </c>
      <c r="AC4" s="5" t="str">
        <f>+'[1]Tabla MAPA_V.Interna'!AF4</f>
        <v>Panaderias/Pastelerias</v>
      </c>
      <c r="AD4" s="5" t="str">
        <f>+'[1]Tabla MAPA_V.Interna'!AG4</f>
        <v>Tda.Alimentacion/Delicatesen</v>
      </c>
      <c r="AE4" s="5" t="str">
        <f>+'[1]Tabla MAPA_V.Interna'!AH4</f>
        <v>Canal Conveniencia/24h</v>
      </c>
      <c r="AF4" s="5" t="str">
        <f>+'[1]Tabla MAPA_V.Interna'!AI4</f>
        <v>Hoteles</v>
      </c>
      <c r="AG4" s="5" t="str">
        <f>+'[1]Tabla MAPA_V.Interna'!AJ4</f>
        <v>Estaciones de servicio</v>
      </c>
      <c r="AH4" s="5" t="str">
        <f>+'[1]Tabla MAPA_V.Interna'!AK4</f>
        <v>Maquinas dispensadoras</v>
      </c>
      <c r="AI4" s="5" t="str">
        <f>+'[1]Tabla MAPA_V.Interna'!AL4</f>
        <v>Servicio en la empresa</v>
      </c>
      <c r="AJ4" s="5" t="str">
        <f>+'[1]Tabla MAPA_V.Interna'!AM4</f>
        <v>Resto de canales</v>
      </c>
      <c r="AK4" s="5" t="str">
        <f>+'[1]Tabla MAPA_V.Interna'!AO4</f>
        <v>EN LA CALLE</v>
      </c>
      <c r="AL4" s="5" t="str">
        <f>+'[1]Tabla MAPA_V.Interna'!AP4</f>
        <v>EN CASA DE OTROS</v>
      </c>
      <c r="AM4" s="5" t="str">
        <f>+'[1]Tabla MAPA_V.Interna'!AQ4</f>
        <v>EN EL ESTABLECIMIENTO</v>
      </c>
      <c r="AN4" s="5" t="str">
        <f>+'[1]Tabla MAPA_V.Interna'!AR4</f>
        <v>EN EL TRABAJO</v>
      </c>
      <c r="AO4" s="5" t="str">
        <f>+'[1]Tabla MAPA_V.Interna'!AS4</f>
        <v>EN COLEGIO/INSTITUTO/UNIV.</v>
      </c>
      <c r="AP4" s="5" t="str">
        <f>+'[1]Tabla MAPA_V.Interna'!AT4</f>
        <v>EN MI CASA</v>
      </c>
      <c r="AQ4" s="5" t="str">
        <f>+'[1]Tabla MAPA_V.Interna'!AU4</f>
        <v>EN M.TRANSP.(AVION,TREN,AUTOC,E</v>
      </c>
      <c r="AR4" s="5" t="str">
        <f>+'[1]Tabla MAPA_V.Interna'!AV4</f>
        <v>EN OTRO LUGAR</v>
      </c>
      <c r="AS4" s="5" t="str">
        <f>+'[1]Tabla MAPA_V.Interna'!AW4</f>
        <v>T.ESPAÑA</v>
      </c>
      <c r="AT4" s="5" t="str">
        <f>+'[1]Tabla MAPA_V.Interna'!AY4</f>
        <v>Hiper+Super+Discount+G.A</v>
      </c>
      <c r="AU4" s="5" t="str">
        <f>+'[1]Tabla MAPA_V.Interna'!AZ4</f>
        <v>Restaurantes</v>
      </c>
      <c r="AV4" s="5" t="str">
        <f>+'[1]Tabla MAPA_V.Interna'!BA4</f>
        <v>Restaurantes Fast Food</v>
      </c>
      <c r="AW4" s="5" t="str">
        <f>+'[1]Tabla MAPA_V.Interna'!BB4</f>
        <v>Bares/Cafeterias/Cervecerias</v>
      </c>
      <c r="AX4" s="5" t="str">
        <f>+'[1]Tabla MAPA_V.Interna'!BC4</f>
        <v>Panaderias/Pastelerias</v>
      </c>
      <c r="AY4" s="5" t="str">
        <f>+'[1]Tabla MAPA_V.Interna'!BD4</f>
        <v>Tda.Alimentacion/Delicatesen</v>
      </c>
      <c r="AZ4" s="5" t="str">
        <f>+'[1]Tabla MAPA_V.Interna'!BE4</f>
        <v>Canal Conveniencia/24h</v>
      </c>
      <c r="BA4" s="5" t="str">
        <f>+'[1]Tabla MAPA_V.Interna'!BF4</f>
        <v>Hoteles</v>
      </c>
      <c r="BB4" s="5" t="str">
        <f>+'[1]Tabla MAPA_V.Interna'!BG4</f>
        <v>Estaciones de servicio</v>
      </c>
      <c r="BC4" s="5" t="str">
        <f>+'[1]Tabla MAPA_V.Interna'!BH4</f>
        <v>Maquinas dispensadoras</v>
      </c>
      <c r="BD4" s="5" t="str">
        <f>+'[1]Tabla MAPA_V.Interna'!BI4</f>
        <v>Servicio en la empresa</v>
      </c>
      <c r="BE4" s="5" t="str">
        <f>+'[1]Tabla MAPA_V.Interna'!BJ4</f>
        <v>Resto de canales</v>
      </c>
      <c r="BF4" s="5" t="str">
        <f>+'[1]Tabla MAPA_V.Interna'!BL4</f>
        <v>EN LA CALLE</v>
      </c>
      <c r="BG4" s="5" t="str">
        <f>+'[1]Tabla MAPA_V.Interna'!BM4</f>
        <v>EN CASA DE OTROS</v>
      </c>
      <c r="BH4" s="5" t="str">
        <f>+'[1]Tabla MAPA_V.Interna'!BN4</f>
        <v>EN EL ESTABLECIMIENTO</v>
      </c>
      <c r="BI4" s="5" t="str">
        <f>+'[1]Tabla MAPA_V.Interna'!BO4</f>
        <v>EN EL TRABAJO</v>
      </c>
      <c r="BJ4" s="5" t="str">
        <f>+'[1]Tabla MAPA_V.Interna'!BP4</f>
        <v>EN COLEGIO/INSTITUTO/UNIV.</v>
      </c>
      <c r="BK4" s="5" t="str">
        <f>+'[1]Tabla MAPA_V.Interna'!BQ4</f>
        <v>EN MI CASA</v>
      </c>
      <c r="BL4" s="5" t="str">
        <f>+'[1]Tabla MAPA_V.Interna'!BR4</f>
        <v>EN M.TRANSP.(AVION,TREN,AUTOC,E</v>
      </c>
      <c r="BM4" s="5" t="str">
        <f>+'[1]Tabla MAPA_V.Interna'!BS4</f>
        <v>EN OTRO LUGAR</v>
      </c>
      <c r="BN4" s="5" t="str">
        <f>+'[1]Tabla MAPA_V.Interna'!BT4</f>
        <v>T.ESPAÑA</v>
      </c>
      <c r="BO4" s="5" t="str">
        <f>+'[1]Tabla MAPA_V.Interna'!BV4</f>
        <v>Hiper+Super+Discount+G.A</v>
      </c>
      <c r="BP4" s="5" t="str">
        <f>+'[1]Tabla MAPA_V.Interna'!BW4</f>
        <v>Restaurantes</v>
      </c>
      <c r="BQ4" s="5" t="str">
        <f>+'[1]Tabla MAPA_V.Interna'!BX4</f>
        <v>Restaurantes Fast Food</v>
      </c>
      <c r="BR4" s="5" t="str">
        <f>+'[1]Tabla MAPA_V.Interna'!BY4</f>
        <v>Bares/Cafeterias/Cervecerias</v>
      </c>
      <c r="BS4" s="5" t="str">
        <f>+'[1]Tabla MAPA_V.Interna'!BZ4</f>
        <v>Panaderias/Pastelerias</v>
      </c>
      <c r="BT4" s="5" t="str">
        <f>+'[1]Tabla MAPA_V.Interna'!CA4</f>
        <v>Tda.Alimentacion/Delicatesen</v>
      </c>
      <c r="BU4" s="5" t="str">
        <f>+'[1]Tabla MAPA_V.Interna'!CB4</f>
        <v>Canal Conveniencia/24h</v>
      </c>
      <c r="BV4" s="5" t="str">
        <f>+'[1]Tabla MAPA_V.Interna'!CC4</f>
        <v>Hoteles</v>
      </c>
      <c r="BW4" s="5" t="str">
        <f>+'[1]Tabla MAPA_V.Interna'!CD4</f>
        <v>Estaciones de servicio</v>
      </c>
      <c r="BX4" s="5" t="str">
        <f>+'[1]Tabla MAPA_V.Interna'!CE4</f>
        <v>Maquinas dispensadoras</v>
      </c>
      <c r="BY4" s="5" t="str">
        <f>+'[1]Tabla MAPA_V.Interna'!CF4</f>
        <v>Servicio en la empresa</v>
      </c>
      <c r="BZ4" s="5" t="str">
        <f>+'[1]Tabla MAPA_V.Interna'!CG4</f>
        <v>Resto de canales</v>
      </c>
      <c r="CA4" s="5" t="str">
        <f>+'[1]Tabla MAPA_V.Interna'!CI4</f>
        <v>EN LA CALLE</v>
      </c>
      <c r="CB4" s="5" t="str">
        <f>+'[1]Tabla MAPA_V.Interna'!CJ4</f>
        <v>EN CASA DE OTROS</v>
      </c>
      <c r="CC4" s="5" t="str">
        <f>+'[1]Tabla MAPA_V.Interna'!CK4</f>
        <v>EN EL ESTABLECIMIENTO</v>
      </c>
      <c r="CD4" s="5" t="str">
        <f>+'[1]Tabla MAPA_V.Interna'!CL4</f>
        <v>EN EL TRABAJO</v>
      </c>
      <c r="CE4" s="5" t="str">
        <f>+'[1]Tabla MAPA_V.Interna'!CM4</f>
        <v>EN COLEGIO/INSTITUTO/UNIV.</v>
      </c>
      <c r="CF4" s="5" t="str">
        <f>+'[1]Tabla MAPA_V.Interna'!CN4</f>
        <v>EN MI CASA</v>
      </c>
      <c r="CG4" s="5" t="str">
        <f>+'[1]Tabla MAPA_V.Interna'!CO4</f>
        <v>EN M.TRANSP.(AVION,TREN,AUTOC,E</v>
      </c>
      <c r="CH4" s="5" t="str">
        <f>+'[1]Tabla MAPA_V.Interna'!CP4</f>
        <v>EN OTRO LUGAR</v>
      </c>
      <c r="CI4" s="5" t="str">
        <f>+'[1]Tabla MAPA_V.Interna'!CQ4</f>
        <v>T.ESPAÑA</v>
      </c>
      <c r="CJ4" s="5" t="str">
        <f>+'[1]Tabla MAPA_V.Interna'!CS4</f>
        <v>Hiper+Super+Discount+G.A</v>
      </c>
      <c r="CK4" s="5" t="str">
        <f>+'[1]Tabla MAPA_V.Interna'!CT4</f>
        <v>Restaurantes</v>
      </c>
      <c r="CL4" s="5" t="str">
        <f>+'[1]Tabla MAPA_V.Interna'!CU4</f>
        <v>Restaurantes Fast Food</v>
      </c>
      <c r="CM4" s="5" t="str">
        <f>+'[1]Tabla MAPA_V.Interna'!CV4</f>
        <v>Bares/Cafeterias/Cervecerias</v>
      </c>
      <c r="CN4" s="5" t="str">
        <f>+'[1]Tabla MAPA_V.Interna'!CW4</f>
        <v>Panaderias/Pastelerias</v>
      </c>
      <c r="CO4" s="5" t="str">
        <f>+'[1]Tabla MAPA_V.Interna'!CX4</f>
        <v>Tda.Alimentacion/Delicatesen</v>
      </c>
      <c r="CP4" s="5" t="str">
        <f>+'[1]Tabla MAPA_V.Interna'!CY4</f>
        <v>Canal Conveniencia/24h</v>
      </c>
      <c r="CQ4" s="5" t="str">
        <f>+'[1]Tabla MAPA_V.Interna'!CZ4</f>
        <v>Hoteles</v>
      </c>
      <c r="CR4" s="5" t="str">
        <f>+'[1]Tabla MAPA_V.Interna'!DA4</f>
        <v>Estaciones de servicio</v>
      </c>
      <c r="CS4" s="5" t="str">
        <f>+'[1]Tabla MAPA_V.Interna'!DB4</f>
        <v>Maquinas dispensadoras</v>
      </c>
      <c r="CT4" s="5" t="str">
        <f>+'[1]Tabla MAPA_V.Interna'!DC4</f>
        <v>Servicio en la empresa</v>
      </c>
      <c r="CU4" s="5" t="str">
        <f>+'[1]Tabla MAPA_V.Interna'!DD4</f>
        <v>Resto de canales</v>
      </c>
      <c r="CV4" s="5" t="str">
        <f>+'[1]Tabla MAPA_V.Interna'!DF4</f>
        <v>EN LA CALLE</v>
      </c>
      <c r="CW4" s="5" t="str">
        <f>+'[1]Tabla MAPA_V.Interna'!DG4</f>
        <v>EN CASA DE OTROS</v>
      </c>
      <c r="CX4" s="5" t="str">
        <f>+'[1]Tabla MAPA_V.Interna'!DH4</f>
        <v>EN EL ESTABLECIMIENTO</v>
      </c>
      <c r="CY4" s="5" t="str">
        <f>+'[1]Tabla MAPA_V.Interna'!DI4</f>
        <v>EN EL TRABAJO</v>
      </c>
      <c r="CZ4" s="5" t="str">
        <f>+'[1]Tabla MAPA_V.Interna'!DJ4</f>
        <v>EN COLEGIO/INSTITUTO/UNIV.</v>
      </c>
      <c r="DA4" s="5" t="str">
        <f>+'[1]Tabla MAPA_V.Interna'!DK4</f>
        <v>EN MI CASA</v>
      </c>
      <c r="DB4" s="5" t="str">
        <f>+'[1]Tabla MAPA_V.Interna'!DL4</f>
        <v>EN M.TRANSP.(AVION,TREN,AUTOC,E</v>
      </c>
      <c r="DC4" s="5" t="str">
        <f>+'[1]Tabla MAPA_V.Interna'!DM4</f>
        <v>EN OTRO LUGAR</v>
      </c>
      <c r="DD4" s="5" t="str">
        <f>+'[1]Tabla MAPA_V.Interna'!DN4</f>
        <v>T.ESPAÑA</v>
      </c>
      <c r="DE4" s="5" t="str">
        <f>+'[1]Tabla MAPA_V.Interna'!DP4</f>
        <v>Hiper+Super+Discount+G.A</v>
      </c>
      <c r="DF4" s="5" t="str">
        <f>+'[1]Tabla MAPA_V.Interna'!DQ4</f>
        <v>Restaurantes</v>
      </c>
      <c r="DG4" s="5" t="str">
        <f>+'[1]Tabla MAPA_V.Interna'!DR4</f>
        <v>Restaurantes Fast Food</v>
      </c>
      <c r="DH4" s="5" t="str">
        <f>+'[1]Tabla MAPA_V.Interna'!DS4</f>
        <v>Bares/Cafeterias/Cervecerias</v>
      </c>
      <c r="DI4" s="5" t="str">
        <f>+'[1]Tabla MAPA_V.Interna'!DT4</f>
        <v>Panaderias/Pastelerias</v>
      </c>
      <c r="DJ4" s="5" t="str">
        <f>+'[1]Tabla MAPA_V.Interna'!DU4</f>
        <v>Tda.Alimentacion/Delicatesen</v>
      </c>
      <c r="DK4" s="5" t="str">
        <f>+'[1]Tabla MAPA_V.Interna'!DV4</f>
        <v>Canal Conveniencia/24h</v>
      </c>
      <c r="DL4" s="5" t="str">
        <f>+'[1]Tabla MAPA_V.Interna'!DW4</f>
        <v>Hoteles</v>
      </c>
      <c r="DM4" s="5" t="str">
        <f>+'[1]Tabla MAPA_V.Interna'!DX4</f>
        <v>Estaciones de servicio</v>
      </c>
      <c r="DN4" s="5" t="str">
        <f>+'[1]Tabla MAPA_V.Interna'!DY4</f>
        <v>Maquinas dispensadoras</v>
      </c>
      <c r="DO4" s="5" t="str">
        <f>+'[1]Tabla MAPA_V.Interna'!DZ4</f>
        <v>Servicio en la empresa</v>
      </c>
      <c r="DP4" s="5" t="str">
        <f>+'[1]Tabla MAPA_V.Interna'!EA4</f>
        <v>Resto de canales</v>
      </c>
      <c r="DQ4" s="5" t="str">
        <f>+'[1]Tabla MAPA_V.Interna'!EC4</f>
        <v>EN LA CALLE</v>
      </c>
      <c r="DR4" s="5" t="str">
        <f>+'[1]Tabla MAPA_V.Interna'!ED4</f>
        <v>EN CASA DE OTROS</v>
      </c>
      <c r="DS4" s="5" t="str">
        <f>+'[1]Tabla MAPA_V.Interna'!EE4</f>
        <v>EN EL ESTABLECIMIENTO</v>
      </c>
      <c r="DT4" s="5" t="str">
        <f>+'[1]Tabla MAPA_V.Interna'!EF4</f>
        <v>EN EL TRABAJO</v>
      </c>
      <c r="DU4" s="5" t="str">
        <f>+'[1]Tabla MAPA_V.Interna'!EG4</f>
        <v>EN COLEGIO/INSTITUTO/UNIV.</v>
      </c>
      <c r="DV4" s="5" t="str">
        <f>+'[1]Tabla MAPA_V.Interna'!EH4</f>
        <v>EN MI CASA</v>
      </c>
      <c r="DW4" s="5" t="str">
        <f>+'[1]Tabla MAPA_V.Interna'!EI4</f>
        <v>EN M.TRANSP.(AVION,TREN,AUTOC,E</v>
      </c>
      <c r="DX4" s="5" t="str">
        <f>+'[1]Tabla MAPA_V.Interna'!EJ4</f>
        <v>EN OTRO LUGAR</v>
      </c>
      <c r="DY4" s="5" t="str">
        <f>+'[1]Tabla MAPA_V.Interna'!EK4</f>
        <v>T.ESPAÑA</v>
      </c>
      <c r="DZ4" s="5" t="str">
        <f>+'[1]Tabla MAPA_V.Interna'!EM4</f>
        <v>Hiper+Super+Discount+G.A</v>
      </c>
      <c r="EA4" s="5" t="str">
        <f>+'[1]Tabla MAPA_V.Interna'!EN4</f>
        <v>Restaurantes</v>
      </c>
      <c r="EB4" s="5" t="str">
        <f>+'[1]Tabla MAPA_V.Interna'!EO4</f>
        <v>Restaurantes Fast Food</v>
      </c>
      <c r="EC4" s="5" t="str">
        <f>+'[1]Tabla MAPA_V.Interna'!EP4</f>
        <v>Bares/Cafeterias/Cervecerias</v>
      </c>
      <c r="ED4" s="5" t="str">
        <f>+'[1]Tabla MAPA_V.Interna'!EQ4</f>
        <v>Panaderias/Pastelerias</v>
      </c>
      <c r="EE4" s="5" t="str">
        <f>+'[1]Tabla MAPA_V.Interna'!ER4</f>
        <v>Tda.Alimentacion/Delicatesen</v>
      </c>
      <c r="EF4" s="5" t="str">
        <f>+'[1]Tabla MAPA_V.Interna'!ES4</f>
        <v>Canal Conveniencia/24h</v>
      </c>
      <c r="EG4" s="5" t="str">
        <f>+'[1]Tabla MAPA_V.Interna'!ET4</f>
        <v>Hoteles</v>
      </c>
      <c r="EH4" s="5" t="str">
        <f>+'[1]Tabla MAPA_V.Interna'!EU4</f>
        <v>Estaciones de servicio</v>
      </c>
      <c r="EI4" s="5" t="str">
        <f>+'[1]Tabla MAPA_V.Interna'!EV4</f>
        <v>Maquinas dispensadoras</v>
      </c>
      <c r="EJ4" s="5" t="str">
        <f>+'[1]Tabla MAPA_V.Interna'!EW4</f>
        <v>Servicio en la empresa</v>
      </c>
      <c r="EK4" s="5" t="str">
        <f>+'[1]Tabla MAPA_V.Interna'!EX4</f>
        <v>Resto de canales</v>
      </c>
      <c r="EL4" s="5" t="str">
        <f>+'[1]Tabla MAPA_V.Interna'!EZ4</f>
        <v>EN LA CALLE</v>
      </c>
      <c r="EM4" s="5" t="str">
        <f>+'[1]Tabla MAPA_V.Interna'!FA4</f>
        <v>EN CASA DE OTROS</v>
      </c>
      <c r="EN4" s="5" t="str">
        <f>+'[1]Tabla MAPA_V.Interna'!FB4</f>
        <v>EN EL ESTABLECIMIENTO</v>
      </c>
      <c r="EO4" s="5" t="str">
        <f>+'[1]Tabla MAPA_V.Interna'!FC4</f>
        <v>EN EL TRABAJO</v>
      </c>
      <c r="EP4" s="5" t="str">
        <f>+'[1]Tabla MAPA_V.Interna'!FD4</f>
        <v>EN COLEGIO/INSTITUTO/UNIV.</v>
      </c>
      <c r="EQ4" s="5" t="str">
        <f>+'[1]Tabla MAPA_V.Interna'!FE4</f>
        <v>EN MI CASA</v>
      </c>
      <c r="ER4" s="5" t="str">
        <f>+'[1]Tabla MAPA_V.Interna'!FF4</f>
        <v>EN M.TRANSP.(AVION,TREN,AUTOC,E</v>
      </c>
      <c r="ES4" s="5" t="str">
        <f>+'[1]Tabla MAPA_V.Interna'!FG4</f>
        <v>EN OTRO LUGAR</v>
      </c>
    </row>
    <row r="5" spans="2:158" s="6" customFormat="1" x14ac:dyDescent="0.3">
      <c r="B5" s="6" t="str">
        <f>+'[2]Traslado datos totales'!B5</f>
        <v>TotalAlimentacion</v>
      </c>
      <c r="C5" s="7">
        <f>+'[1]Tabla MAPA_V.Interna'!C5</f>
        <v>812866.05537071999</v>
      </c>
      <c r="D5" s="7">
        <f>+'[1]Tabla MAPA_V.Interna'!E5</f>
        <v>73100.694439808998</v>
      </c>
      <c r="E5" s="7">
        <f>+'[1]Tabla MAPA_V.Interna'!F5</f>
        <v>174391.18679668001</v>
      </c>
      <c r="F5" s="7">
        <f>+'[1]Tabla MAPA_V.Interna'!G5</f>
        <v>136269.34031927001</v>
      </c>
      <c r="G5" s="7">
        <f>+'[1]Tabla MAPA_V.Interna'!H5</f>
        <v>319800.95828816004</v>
      </c>
      <c r="H5" s="7">
        <f>+'[1]Tabla MAPA_V.Interna'!I5</f>
        <v>14123.387589820999</v>
      </c>
      <c r="I5" s="7">
        <f>+'[1]Tabla MAPA_V.Interna'!J5</f>
        <v>9354.429812751001</v>
      </c>
      <c r="J5" s="7">
        <f>+'[1]Tabla MAPA_V.Interna'!K5</f>
        <v>27718.088623026</v>
      </c>
      <c r="K5" s="7">
        <f>+'[1]Tabla MAPA_V.Interna'!L5</f>
        <v>2553.2561680999997</v>
      </c>
      <c r="L5" s="7">
        <f>+'[1]Tabla MAPA_V.Interna'!M5</f>
        <v>8975.0546851320014</v>
      </c>
      <c r="M5" s="7">
        <f>+'[1]Tabla MAPA_V.Interna'!N5</f>
        <v>13533.015510589999</v>
      </c>
      <c r="N5" s="7">
        <f>+'[1]Tabla MAPA_V.Interna'!O5</f>
        <v>7598.8566551499998</v>
      </c>
      <c r="O5" s="7">
        <f>+'[1]Tabla MAPA_V.Interna'!P5</f>
        <v>25447.811122480001</v>
      </c>
      <c r="P5" s="7">
        <f>+'[1]Tabla MAPA_V.Interna'!R5</f>
        <v>27744.494702067001</v>
      </c>
      <c r="Q5" s="7">
        <f>+'[1]Tabla MAPA_V.Interna'!S5</f>
        <v>46595.312820984997</v>
      </c>
      <c r="R5" s="7">
        <f>+'[1]Tabla MAPA_V.Interna'!T5</f>
        <v>578236.26657226007</v>
      </c>
      <c r="S5" s="7">
        <f>+'[1]Tabla MAPA_V.Interna'!U5</f>
        <v>37003.897318130003</v>
      </c>
      <c r="T5" s="7">
        <f>+'[1]Tabla MAPA_V.Interna'!V5</f>
        <v>1514.73854235</v>
      </c>
      <c r="U5" s="7">
        <f>+'[1]Tabla MAPA_V.Interna'!W5</f>
        <v>98229.184196983988</v>
      </c>
      <c r="V5" s="7">
        <f>+'[1]Tabla MAPA_V.Interna'!X5</f>
        <v>1030.9738809749999</v>
      </c>
      <c r="W5" s="7">
        <f>+'[1]Tabla MAPA_V.Interna'!Y5</f>
        <v>22511.20607946</v>
      </c>
      <c r="X5" s="7">
        <f>+'[1]Tabla MAPA_V.Interna'!Z5</f>
        <v>2752227</v>
      </c>
      <c r="Y5" s="7">
        <f>+'[1]Tabla MAPA_V.Interna'!AB5</f>
        <v>203723.4</v>
      </c>
      <c r="Z5" s="7">
        <f>+'[1]Tabla MAPA_V.Interna'!AC5</f>
        <v>463638.8</v>
      </c>
      <c r="AA5" s="7">
        <f>+'[1]Tabla MAPA_V.Interna'!AD5</f>
        <v>297519.90000000002</v>
      </c>
      <c r="AB5" s="7">
        <f>+'[1]Tabla MAPA_V.Interna'!AE5</f>
        <v>1292988</v>
      </c>
      <c r="AC5" s="7">
        <f>+'[1]Tabla MAPA_V.Interna'!AF5</f>
        <v>93385.9</v>
      </c>
      <c r="AD5" s="7">
        <f>+'[1]Tabla MAPA_V.Interna'!AG5</f>
        <v>32920.18</v>
      </c>
      <c r="AE5" s="7">
        <f>+'[1]Tabla MAPA_V.Interna'!AH5</f>
        <v>106345</v>
      </c>
      <c r="AF5" s="7">
        <f>+'[1]Tabla MAPA_V.Interna'!AI5</f>
        <v>8775.1740000000009</v>
      </c>
      <c r="AG5" s="7">
        <f>+'[1]Tabla MAPA_V.Interna'!AJ5</f>
        <v>33581.21</v>
      </c>
      <c r="AH5" s="7">
        <f>+'[1]Tabla MAPA_V.Interna'!AK5</f>
        <v>78587.7</v>
      </c>
      <c r="AI5" s="7">
        <f>+'[1]Tabla MAPA_V.Interna'!AL5</f>
        <v>38788.620000000003</v>
      </c>
      <c r="AJ5" s="7">
        <f>+'[1]Tabla MAPA_V.Interna'!AM5</f>
        <v>101973.4</v>
      </c>
      <c r="AK5" s="7">
        <f>+'[1]Tabla MAPA_V.Interna'!AO5</f>
        <v>120054</v>
      </c>
      <c r="AL5" s="7">
        <f>+'[1]Tabla MAPA_V.Interna'!AP5</f>
        <v>131406.39999999999</v>
      </c>
      <c r="AM5" s="7">
        <f>+'[1]Tabla MAPA_V.Interna'!AQ5</f>
        <v>1993133</v>
      </c>
      <c r="AN5" s="7">
        <f>+'[1]Tabla MAPA_V.Interna'!AR5</f>
        <v>160176.79999999999</v>
      </c>
      <c r="AO5" s="7">
        <f>+'[1]Tabla MAPA_V.Interna'!AS5</f>
        <v>8611.8680000000004</v>
      </c>
      <c r="AP5" s="7">
        <f>+'[1]Tabla MAPA_V.Interna'!AT5</f>
        <v>250928.7</v>
      </c>
      <c r="AQ5" s="7">
        <f>+'[1]Tabla MAPA_V.Interna'!AU5</f>
        <v>4413.58</v>
      </c>
      <c r="AR5" s="7">
        <f>+'[1]Tabla MAPA_V.Interna'!AV5</f>
        <v>83503.37</v>
      </c>
      <c r="AS5" s="7">
        <f>+'[1]Tabla MAPA_V.Interna'!AW5</f>
        <v>8088205</v>
      </c>
      <c r="AT5" s="7">
        <f>+'[1]Tabla MAPA_V.Interna'!AY5</f>
        <v>344665.1</v>
      </c>
      <c r="AU5" s="7">
        <f>+'[1]Tabla MAPA_V.Interna'!AZ5</f>
        <v>2431710</v>
      </c>
      <c r="AV5" s="7">
        <f>+'[1]Tabla MAPA_V.Interna'!BA5</f>
        <v>1237532</v>
      </c>
      <c r="AW5" s="7">
        <f>+'[1]Tabla MAPA_V.Interna'!BB5</f>
        <v>3035629</v>
      </c>
      <c r="AX5" s="7">
        <f>+'[1]Tabla MAPA_V.Interna'!BC5</f>
        <v>150198.9</v>
      </c>
      <c r="AY5" s="7">
        <f>+'[1]Tabla MAPA_V.Interna'!BD5</f>
        <v>52818.37</v>
      </c>
      <c r="AZ5" s="7">
        <f>+'[1]Tabla MAPA_V.Interna'!BE5</f>
        <v>352216.4</v>
      </c>
      <c r="BA5" s="7">
        <f>+'[1]Tabla MAPA_V.Interna'!BF5</f>
        <v>33056.94</v>
      </c>
      <c r="BB5" s="7">
        <f>+'[1]Tabla MAPA_V.Interna'!BG5</f>
        <v>59572.41</v>
      </c>
      <c r="BC5" s="7">
        <f>+'[1]Tabla MAPA_V.Interna'!BH5</f>
        <v>54947.63</v>
      </c>
      <c r="BD5" s="7">
        <f>+'[1]Tabla MAPA_V.Interna'!BI5</f>
        <v>53799.4</v>
      </c>
      <c r="BE5" s="7">
        <f>+'[1]Tabla MAPA_V.Interna'!BJ5</f>
        <v>282057.90000000002</v>
      </c>
      <c r="BF5" s="7">
        <f>+'[1]Tabla MAPA_V.Interna'!BL5</f>
        <v>169803.8</v>
      </c>
      <c r="BG5" s="7">
        <f>+'[1]Tabla MAPA_V.Interna'!BM5</f>
        <v>382695.6</v>
      </c>
      <c r="BH5" s="7">
        <f>+'[1]Tabla MAPA_V.Interna'!BN5</f>
        <v>6039800</v>
      </c>
      <c r="BI5" s="7">
        <f>+'[1]Tabla MAPA_V.Interna'!BO5</f>
        <v>193444.6</v>
      </c>
      <c r="BJ5" s="7">
        <f>+'[1]Tabla MAPA_V.Interna'!BP5</f>
        <v>11714.56</v>
      </c>
      <c r="BK5" s="7">
        <f>+'[1]Tabla MAPA_V.Interna'!BQ5</f>
        <v>1131048</v>
      </c>
      <c r="BL5" s="7">
        <f>+'[1]Tabla MAPA_V.Interna'!BR5</f>
        <v>8522.4770000000008</v>
      </c>
      <c r="BM5" s="7">
        <f>+'[1]Tabla MAPA_V.Interna'!BS5</f>
        <v>151175.70000000001</v>
      </c>
      <c r="BN5" s="7">
        <f>+'[1]Tabla MAPA_V.Interna'!BT5</f>
        <v>90.652289999999994</v>
      </c>
      <c r="BO5" s="7">
        <f>+'[1]Tabla MAPA_V.Interna'!BV5</f>
        <v>26.07002</v>
      </c>
      <c r="BP5" s="7">
        <f>+'[1]Tabla MAPA_V.Interna'!BW5</f>
        <v>43.407589999999999</v>
      </c>
      <c r="BQ5" s="7">
        <f>+'[1]Tabla MAPA_V.Interna'!BX5</f>
        <v>46.212200000000003</v>
      </c>
      <c r="BR5" s="7">
        <f>+'[1]Tabla MAPA_V.Interna'!BY5</f>
        <v>74.532749999999993</v>
      </c>
      <c r="BS5" s="7">
        <f>+'[1]Tabla MAPA_V.Interna'!BZ5</f>
        <v>22.286190000000001</v>
      </c>
      <c r="BT5" s="7">
        <f>+'[1]Tabla MAPA_V.Interna'!CA5</f>
        <v>11.34412</v>
      </c>
      <c r="BU5" s="7">
        <f>+'[1]Tabla MAPA_V.Interna'!CB5</f>
        <v>23.460529999999999</v>
      </c>
      <c r="BV5" s="7">
        <f>+'[1]Tabla MAPA_V.Interna'!CC5</f>
        <v>2.6234570000000001</v>
      </c>
      <c r="BW5" s="7">
        <f>+'[1]Tabla MAPA_V.Interna'!CD5</f>
        <v>12.501519999999999</v>
      </c>
      <c r="BX5" s="7">
        <f>+'[1]Tabla MAPA_V.Interna'!CE5</f>
        <v>13.47221</v>
      </c>
      <c r="BY5" s="7">
        <f>+'[1]Tabla MAPA_V.Interna'!CF5</f>
        <v>6.944242</v>
      </c>
      <c r="BZ5" s="7">
        <f>+'[1]Tabla MAPA_V.Interna'!CG5</f>
        <v>31.372579999999999</v>
      </c>
      <c r="CA5" s="7">
        <f>+'[1]Tabla MAPA_V.Interna'!CI5</f>
        <v>31.45524</v>
      </c>
      <c r="CB5" s="7">
        <f>+'[1]Tabla MAPA_V.Interna'!CJ5</f>
        <v>19.227620000000002</v>
      </c>
      <c r="CC5" s="7">
        <f>+'[1]Tabla MAPA_V.Interna'!CK5</f>
        <v>84.067909999999998</v>
      </c>
      <c r="CD5" s="7">
        <f>+'[1]Tabla MAPA_V.Interna'!CL5</f>
        <v>22.64668</v>
      </c>
      <c r="CE5" s="7">
        <f>+'[1]Tabla MAPA_V.Interna'!CM5</f>
        <v>3.9453200000000002</v>
      </c>
      <c r="CF5" s="7">
        <f>+'[1]Tabla MAPA_V.Interna'!CN5</f>
        <v>31.857959999999999</v>
      </c>
      <c r="CG5" s="7">
        <f>+'[1]Tabla MAPA_V.Interna'!CO5</f>
        <v>3.2430690000000002</v>
      </c>
      <c r="CH5" s="7">
        <f>+'[1]Tabla MAPA_V.Interna'!CP5</f>
        <v>25.099589999999999</v>
      </c>
      <c r="CI5" s="7">
        <f>+'[1]Tabla MAPA_V.Interna'!CQ5</f>
        <v>9.9502309717081872</v>
      </c>
      <c r="CJ5" s="7">
        <f>+'[1]Tabla MAPA_V.Interna'!CS5</f>
        <v>4.714936056917991</v>
      </c>
      <c r="CK5" s="7">
        <f>+'[1]Tabla MAPA_V.Interna'!CT5</f>
        <v>13.943995936188525</v>
      </c>
      <c r="CL5" s="7">
        <f>+'[1]Tabla MAPA_V.Interna'!CU5</f>
        <v>9.0815145732748448</v>
      </c>
      <c r="CM5" s="7">
        <f>+'[1]Tabla MAPA_V.Interna'!CV5</f>
        <v>9.4922448520767553</v>
      </c>
      <c r="CN5" s="7">
        <f>+'[1]Tabla MAPA_V.Interna'!CW5</f>
        <v>10.634764432029838</v>
      </c>
      <c r="CO5" s="7">
        <f>+'[1]Tabla MAPA_V.Interna'!CX5</f>
        <v>5.6463484207239878</v>
      </c>
      <c r="CP5" s="7">
        <f>+'[1]Tabla MAPA_V.Interna'!CY5</f>
        <v>12.707095528492049</v>
      </c>
      <c r="CQ5" s="7">
        <f>+'[1]Tabla MAPA_V.Interna'!CZ5</f>
        <v>12.946973520717764</v>
      </c>
      <c r="CR5" s="7">
        <f>+'[1]Tabla MAPA_V.Interna'!DA5</f>
        <v>6.6375539860149431</v>
      </c>
      <c r="CS5" s="7">
        <f>+'[1]Tabla MAPA_V.Interna'!DB5</f>
        <v>4.0602650574812236</v>
      </c>
      <c r="CT5" s="7">
        <f>+'[1]Tabla MAPA_V.Interna'!DC5</f>
        <v>7.0799335270442754</v>
      </c>
      <c r="CU5" s="7">
        <f>+'[1]Tabla MAPA_V.Interna'!DD5</f>
        <v>11.083778429604763</v>
      </c>
      <c r="CV5" s="7">
        <f>+'[1]Tabla MAPA_V.Interna'!DF5</f>
        <v>6.1202700508129775</v>
      </c>
      <c r="CW5" s="7">
        <f>+'[1]Tabla MAPA_V.Interna'!DG5</f>
        <v>8.213178039393835</v>
      </c>
      <c r="CX5" s="7">
        <f>+'[1]Tabla MAPA_V.Interna'!DH5</f>
        <v>10.445211324781594</v>
      </c>
      <c r="CY5" s="7">
        <f>+'[1]Tabla MAPA_V.Interna'!DI5</f>
        <v>5.2276817854324262</v>
      </c>
      <c r="CZ5" s="7">
        <f>+'[1]Tabla MAPA_V.Interna'!DJ5</f>
        <v>7.7337175178930639</v>
      </c>
      <c r="DA5" s="7">
        <f>+'[1]Tabla MAPA_V.Interna'!DK5</f>
        <v>11.51437843290902</v>
      </c>
      <c r="DB5" s="7">
        <f>+'[1]Tabla MAPA_V.Interna'!DL5</f>
        <v>8.266433473503934</v>
      </c>
      <c r="DC5" s="7">
        <f>+'[1]Tabla MAPA_V.Interna'!DM5</f>
        <v>6.7155753213035494</v>
      </c>
      <c r="DD5" s="7">
        <f>+'[1]Tabla MAPA_V.Interna'!DN5</f>
        <v>22.620587358686137</v>
      </c>
      <c r="DE5" s="7">
        <f>+'[1]Tabla MAPA_V.Interna'!DP5</f>
        <v>2.0342598850406466</v>
      </c>
      <c r="DF5" s="7">
        <f>+'[1]Tabla MAPA_V.Interna'!DQ5</f>
        <v>4.8529891380630605</v>
      </c>
      <c r="DG5" s="7">
        <f>+'[1]Tabla MAPA_V.Interna'!DR5</f>
        <v>3.7921277931949575</v>
      </c>
      <c r="DH5" s="7">
        <f>+'[1]Tabla MAPA_V.Interna'!DS5</f>
        <v>8.8994794398471058</v>
      </c>
      <c r="DI5" s="7">
        <f>+'[1]Tabla MAPA_V.Interna'!DT5</f>
        <v>0.39302817903333531</v>
      </c>
      <c r="DJ5" s="7">
        <f>+'[1]Tabla MAPA_V.Interna'!DU5</f>
        <v>0.26031685220827472</v>
      </c>
      <c r="DK5" s="7">
        <f>+'[1]Tabla MAPA_V.Interna'!DV5</f>
        <v>0.7713440360879964</v>
      </c>
      <c r="DL5" s="7">
        <f>+'[1]Tabla MAPA_V.Interna'!DW5</f>
        <v>7.1052475857663777E-2</v>
      </c>
      <c r="DM5" s="7">
        <f>+'[1]Tabla MAPA_V.Interna'!DX5</f>
        <v>0.24975937266290443</v>
      </c>
      <c r="DN5" s="7">
        <f>+'[1]Tabla MAPA_V.Interna'!DY5</f>
        <v>0.37659913858745636</v>
      </c>
      <c r="DO5" s="7">
        <f>+'[1]Tabla MAPA_V.Interna'!DZ5</f>
        <v>0.21146237349887595</v>
      </c>
      <c r="DP5" s="7">
        <f>+'[1]Tabla MAPA_V.Interna'!EA5</f>
        <v>0.70816645357269969</v>
      </c>
      <c r="DQ5" s="7">
        <f>+'[1]Tabla MAPA_V.Interna'!EC5</f>
        <v>0.77207856369709416</v>
      </c>
      <c r="DR5" s="7">
        <f>+'[1]Tabla MAPA_V.Interna'!ED5</f>
        <v>1.2966626060717334</v>
      </c>
      <c r="DS5" s="7">
        <f>+'[1]Tabla MAPA_V.Interna'!EE5</f>
        <v>16.091264413676292</v>
      </c>
      <c r="DT5" s="7">
        <f>+'[1]Tabla MAPA_V.Interna'!EF5</f>
        <v>1.0297511775154509</v>
      </c>
      <c r="DU5" s="7">
        <f>+'[1]Tabla MAPA_V.Interna'!EG5</f>
        <v>4.2152408905593623E-2</v>
      </c>
      <c r="DV5" s="7">
        <f>+'[1]Tabla MAPA_V.Interna'!EH5</f>
        <v>2.7335401983913012</v>
      </c>
      <c r="DW5" s="7">
        <f>+'[1]Tabla MAPA_V.Interna'!EI5</f>
        <v>2.8690133201758318E-2</v>
      </c>
      <c r="DX5" s="7">
        <f>+'[1]Tabla MAPA_V.Interna'!EJ5</f>
        <v>0.62644587546936259</v>
      </c>
      <c r="DY5" s="7">
        <f>+'[1]Tabla MAPA_V.Interna'!EK5</f>
        <v>225.08006893462951</v>
      </c>
      <c r="DZ5" s="7">
        <f>+'[1]Tabla MAPA_V.Interna'!EM5</f>
        <v>9.591405281119993</v>
      </c>
      <c r="EA5" s="7">
        <f>+'[1]Tabla MAPA_V.Interna'!EN5</f>
        <v>67.670060819518369</v>
      </c>
      <c r="EB5" s="7">
        <f>+'[1]Tabla MAPA_V.Interna'!EO5</f>
        <v>34.438263817620587</v>
      </c>
      <c r="EC5" s="7">
        <f>+'[1]Tabla MAPA_V.Interna'!EP5</f>
        <v>84.476037899051605</v>
      </c>
      <c r="ED5" s="7">
        <f>+'[1]Tabla MAPA_V.Interna'!EQ5</f>
        <v>4.17976209916917</v>
      </c>
      <c r="EE5" s="7">
        <f>+'[1]Tabla MAPA_V.Interna'!ER5</f>
        <v>1.4698396473540316</v>
      </c>
      <c r="EF5" s="7">
        <f>+'[1]Tabla MAPA_V.Interna'!ES5</f>
        <v>9.8015423519027891</v>
      </c>
      <c r="EG5" s="7">
        <f>+'[1]Tabla MAPA_V.Interna'!ET5</f>
        <v>0.91991452351061109</v>
      </c>
      <c r="EH5" s="7">
        <f>+'[1]Tabla MAPA_V.Interna'!EU5</f>
        <v>1.657791319563253</v>
      </c>
      <c r="EI5" s="7">
        <f>+'[1]Tabla MAPA_V.Interna'!EV5</f>
        <v>1.529092323084178</v>
      </c>
      <c r="EJ5" s="7">
        <f>+'[1]Tabla MAPA_V.Interna'!EW5</f>
        <v>1.4971395478430507</v>
      </c>
      <c r="EK5" s="7">
        <f>+'[1]Tabla MAPA_V.Interna'!EX5</f>
        <v>7.8491600626787914</v>
      </c>
      <c r="EL5" s="7">
        <f>+'[1]Tabla MAPA_V.Interna'!EZ5</f>
        <v>4.7253293102700251</v>
      </c>
      <c r="EM5" s="7">
        <f>+'[1]Tabla MAPA_V.Interna'!FA5</f>
        <v>10.64972084069154</v>
      </c>
      <c r="EN5" s="7">
        <f>+'[1]Tabla MAPA_V.Interna'!FB5</f>
        <v>168.07665728378666</v>
      </c>
      <c r="EO5" s="7">
        <f>+'[1]Tabla MAPA_V.Interna'!FC5</f>
        <v>5.3832114742251145</v>
      </c>
      <c r="EP5" s="7">
        <f>+'[1]Tabla MAPA_V.Interna'!FD5</f>
        <v>0.32599482317458101</v>
      </c>
      <c r="EQ5" s="7">
        <f>+'[1]Tabla MAPA_V.Interna'!FE5</f>
        <v>31.475016305846648</v>
      </c>
      <c r="ER5" s="7">
        <f>+'[1]Tabla MAPA_V.Interna'!FF5</f>
        <v>0.23716507745830157</v>
      </c>
      <c r="ES5" s="7">
        <f>+'[1]Tabla MAPA_V.Interna'!FG5</f>
        <v>4.206944461434448</v>
      </c>
      <c r="ET5" s="7"/>
      <c r="EU5" s="7"/>
      <c r="EV5" s="7"/>
      <c r="EW5" s="7"/>
    </row>
    <row r="6" spans="2:158" s="6" customFormat="1" x14ac:dyDescent="0.3">
      <c r="B6" s="6" t="str">
        <f>+'[2]Traslado datos totales'!B15</f>
        <v>.T.Alimentos TOTAL ING</v>
      </c>
      <c r="C6" s="7">
        <f>+'[1]Tabla MAPA_V.Interna'!C6</f>
        <v>358516.32762755</v>
      </c>
      <c r="D6" s="7">
        <f>+'[1]Tabla MAPA_V.Interna'!E6</f>
        <v>12795.175309870001</v>
      </c>
      <c r="E6" s="7">
        <f>+'[1]Tabla MAPA_V.Interna'!F6</f>
        <v>94901.391741979998</v>
      </c>
      <c r="F6" s="7">
        <f>+'[1]Tabla MAPA_V.Interna'!G6</f>
        <v>105354.86270122</v>
      </c>
      <c r="G6" s="7">
        <f>+'[1]Tabla MAPA_V.Interna'!H6</f>
        <v>99805.085732150008</v>
      </c>
      <c r="H6" s="7">
        <f>+'[1]Tabla MAPA_V.Interna'!I6</f>
        <v>8344.4721804349992</v>
      </c>
      <c r="I6" s="7">
        <f>+'[1]Tabla MAPA_V.Interna'!J6</f>
        <v>1473.3275901500001</v>
      </c>
      <c r="J6" s="7">
        <f>+'[1]Tabla MAPA_V.Interna'!K6</f>
        <v>21133.711395300001</v>
      </c>
      <c r="K6" s="7">
        <f>+'[1]Tabla MAPA_V.Interna'!L6</f>
        <v>1019.7926311</v>
      </c>
      <c r="L6" s="7">
        <f>+'[1]Tabla MAPA_V.Interna'!M6</f>
        <v>2350.2416062500001</v>
      </c>
      <c r="M6" s="7">
        <f>+'[1]Tabla MAPA_V.Interna'!N6</f>
        <v>478.93113575000001</v>
      </c>
      <c r="N6" s="7">
        <f>+'[1]Tabla MAPA_V.Interna'!O6</f>
        <v>2507.7161660099996</v>
      </c>
      <c r="O6" s="7">
        <f>+'[1]Tabla MAPA_V.Interna'!P6</f>
        <v>8351.6298377299991</v>
      </c>
      <c r="P6" s="7">
        <f>+'[1]Tabla MAPA_V.Interna'!R6</f>
        <v>7254.1904476</v>
      </c>
      <c r="Q6" s="7">
        <f>+'[1]Tabla MAPA_V.Interna'!S6</f>
        <v>16477.657198500001</v>
      </c>
      <c r="R6" s="7">
        <f>+'[1]Tabla MAPA_V.Interna'!T6</f>
        <v>239613.11501899999</v>
      </c>
      <c r="S6" s="7">
        <f>+'[1]Tabla MAPA_V.Interna'!U6</f>
        <v>7411.4136441700002</v>
      </c>
      <c r="T6" s="7">
        <f>+'[1]Tabla MAPA_V.Interna'!V6</f>
        <v>476.73660876999998</v>
      </c>
      <c r="U6" s="7">
        <f>+'[1]Tabla MAPA_V.Interna'!W6</f>
        <v>79383.109395449996</v>
      </c>
      <c r="V6" s="7">
        <f>+'[1]Tabla MAPA_V.Interna'!X6</f>
        <v>300.47737283000004</v>
      </c>
      <c r="W6" s="7">
        <f>+'[1]Tabla MAPA_V.Interna'!Y6</f>
        <v>7599.6350936500003</v>
      </c>
      <c r="X6" s="7">
        <f>+'[1]Tabla MAPA_V.Interna'!Z6</f>
        <v>1132279</v>
      </c>
      <c r="Y6" s="7">
        <f>+'[1]Tabla MAPA_V.Interna'!AB6</f>
        <v>92330.05</v>
      </c>
      <c r="Z6" s="7">
        <f>+'[1]Tabla MAPA_V.Interna'!AC6</f>
        <v>274146.2</v>
      </c>
      <c r="AA6" s="7">
        <f>+'[1]Tabla MAPA_V.Interna'!AD6</f>
        <v>203221.2</v>
      </c>
      <c r="AB6" s="7">
        <f>+'[1]Tabla MAPA_V.Interna'!AE6</f>
        <v>357894.3</v>
      </c>
      <c r="AC6" s="7">
        <f>+'[1]Tabla MAPA_V.Interna'!AF6</f>
        <v>56569.58</v>
      </c>
      <c r="AD6" s="7">
        <f>+'[1]Tabla MAPA_V.Interna'!AG6</f>
        <v>11999.46</v>
      </c>
      <c r="AE6" s="7">
        <f>+'[1]Tabla MAPA_V.Interna'!AH6</f>
        <v>69768.38</v>
      </c>
      <c r="AF6" s="7">
        <f>+'[1]Tabla MAPA_V.Interna'!AI6</f>
        <v>4455.2169999999996</v>
      </c>
      <c r="AG6" s="7">
        <f>+'[1]Tabla MAPA_V.Interna'!AJ6</f>
        <v>8862.7099999999991</v>
      </c>
      <c r="AH6" s="7">
        <f>+'[1]Tabla MAPA_V.Interna'!AK6</f>
        <v>3457.1559999999999</v>
      </c>
      <c r="AI6" s="7">
        <f>+'[1]Tabla MAPA_V.Interna'!AL6</f>
        <v>12323.34</v>
      </c>
      <c r="AJ6" s="7">
        <f>+'[1]Tabla MAPA_V.Interna'!AM6</f>
        <v>37251.360000000001</v>
      </c>
      <c r="AK6" s="7">
        <f>+'[1]Tabla MAPA_V.Interna'!AO6</f>
        <v>39611.19</v>
      </c>
      <c r="AL6" s="7">
        <f>+'[1]Tabla MAPA_V.Interna'!AP6</f>
        <v>82096.06</v>
      </c>
      <c r="AM6" s="7">
        <f>+'[1]Tabla MAPA_V.Interna'!AQ6</f>
        <v>731923.2</v>
      </c>
      <c r="AN6" s="7">
        <f>+'[1]Tabla MAPA_V.Interna'!AR6</f>
        <v>37219.160000000003</v>
      </c>
      <c r="AO6" s="7">
        <f>+'[1]Tabla MAPA_V.Interna'!AS6</f>
        <v>3924.2950000000001</v>
      </c>
      <c r="AP6" s="7">
        <f>+'[1]Tabla MAPA_V.Interna'!AT6</f>
        <v>200799.1</v>
      </c>
      <c r="AQ6" s="7">
        <f>+'[1]Tabla MAPA_V.Interna'!AU6</f>
        <v>1580.57</v>
      </c>
      <c r="AR6" s="7">
        <f>+'[1]Tabla MAPA_V.Interna'!AV6</f>
        <v>35125.39</v>
      </c>
      <c r="AS6" s="7">
        <f>+'[1]Tabla MAPA_V.Interna'!AW6</f>
        <v>5524333</v>
      </c>
      <c r="AT6" s="7">
        <f>+'[1]Tabla MAPA_V.Interna'!AY6</f>
        <v>202260.6</v>
      </c>
      <c r="AU6" s="7">
        <f>+'[1]Tabla MAPA_V.Interna'!AZ6</f>
        <v>2059635</v>
      </c>
      <c r="AV6" s="7">
        <f>+'[1]Tabla MAPA_V.Interna'!BA6</f>
        <v>1101394</v>
      </c>
      <c r="AW6" s="7">
        <f>+'[1]Tabla MAPA_V.Interna'!BB6</f>
        <v>1492713</v>
      </c>
      <c r="AX6" s="7">
        <f>+'[1]Tabla MAPA_V.Interna'!BC6</f>
        <v>96395.3</v>
      </c>
      <c r="AY6" s="7">
        <f>+'[1]Tabla MAPA_V.Interna'!BD6</f>
        <v>26127.52</v>
      </c>
      <c r="AZ6" s="7">
        <f>+'[1]Tabla MAPA_V.Interna'!BE6</f>
        <v>319130.90000000002</v>
      </c>
      <c r="BA6" s="7">
        <f>+'[1]Tabla MAPA_V.Interna'!BF6</f>
        <v>23973.759999999998</v>
      </c>
      <c r="BB6" s="7">
        <f>+'[1]Tabla MAPA_V.Interna'!BG6</f>
        <v>26502.73</v>
      </c>
      <c r="BC6" s="7">
        <f>+'[1]Tabla MAPA_V.Interna'!BH6</f>
        <v>4434.5309999999999</v>
      </c>
      <c r="BD6" s="7">
        <f>+'[1]Tabla MAPA_V.Interna'!BI6</f>
        <v>24130.82</v>
      </c>
      <c r="BE6" s="7">
        <f>+'[1]Tabla MAPA_V.Interna'!BJ6</f>
        <v>147635</v>
      </c>
      <c r="BF6" s="7">
        <f>+'[1]Tabla MAPA_V.Interna'!BL6</f>
        <v>88242.69</v>
      </c>
      <c r="BG6" s="7">
        <f>+'[1]Tabla MAPA_V.Interna'!BM6</f>
        <v>299508.5</v>
      </c>
      <c r="BH6" s="7">
        <f>+'[1]Tabla MAPA_V.Interna'!BN6</f>
        <v>3882066</v>
      </c>
      <c r="BI6" s="7">
        <f>+'[1]Tabla MAPA_V.Interna'!BO6</f>
        <v>86015.02</v>
      </c>
      <c r="BJ6" s="7">
        <f>+'[1]Tabla MAPA_V.Interna'!BP6</f>
        <v>7472.6379999999999</v>
      </c>
      <c r="BK6" s="7">
        <f>+'[1]Tabla MAPA_V.Interna'!BQ6</f>
        <v>1058035</v>
      </c>
      <c r="BL6" s="7">
        <f>+'[1]Tabla MAPA_V.Interna'!BR6</f>
        <v>4946.8639999999996</v>
      </c>
      <c r="BM6" s="7">
        <f>+'[1]Tabla MAPA_V.Interna'!BS6</f>
        <v>98046.44</v>
      </c>
      <c r="BN6" s="7">
        <f>+'[1]Tabla MAPA_V.Interna'!BT6</f>
        <v>79.622460000000004</v>
      </c>
      <c r="BO6" s="7">
        <f>+'[1]Tabla MAPA_V.Interna'!BV6</f>
        <v>16.528960000000001</v>
      </c>
      <c r="BP6" s="7">
        <f>+'[1]Tabla MAPA_V.Interna'!BW6</f>
        <v>38.564019999999999</v>
      </c>
      <c r="BQ6" s="7">
        <f>+'[1]Tabla MAPA_V.Interna'!BX6</f>
        <v>42.08222</v>
      </c>
      <c r="BR6" s="7">
        <f>+'[1]Tabla MAPA_V.Interna'!BY6</f>
        <v>56.671419999999998</v>
      </c>
      <c r="BS6" s="7">
        <f>+'[1]Tabla MAPA_V.Interna'!BZ6</f>
        <v>18.62557</v>
      </c>
      <c r="BT6" s="7">
        <f>+'[1]Tabla MAPA_V.Interna'!CA6</f>
        <v>6.5973829999999998</v>
      </c>
      <c r="BU6" s="7">
        <f>+'[1]Tabla MAPA_V.Interna'!CB6</f>
        <v>14.847149999999999</v>
      </c>
      <c r="BV6" s="7">
        <f>+'[1]Tabla MAPA_V.Interna'!CC6</f>
        <v>1.5968580000000001</v>
      </c>
      <c r="BW6" s="7">
        <f>+'[1]Tabla MAPA_V.Interna'!CD6</f>
        <v>5.6224249999999998</v>
      </c>
      <c r="BX6" s="7">
        <f>+'[1]Tabla MAPA_V.Interna'!CE6</f>
        <v>2.890015</v>
      </c>
      <c r="BY6" s="7">
        <f>+'[1]Tabla MAPA_V.Interna'!CF6</f>
        <v>3.2928850000000001</v>
      </c>
      <c r="BZ6" s="7">
        <f>+'[1]Tabla MAPA_V.Interna'!CG6</f>
        <v>18.614699999999999</v>
      </c>
      <c r="CA6" s="7">
        <f>+'[1]Tabla MAPA_V.Interna'!CI6</f>
        <v>19.129100000000001</v>
      </c>
      <c r="CB6" s="7">
        <f>+'[1]Tabla MAPA_V.Interna'!CJ6</f>
        <v>15.4994</v>
      </c>
      <c r="CC6" s="7">
        <f>+'[1]Tabla MAPA_V.Interna'!CK6</f>
        <v>70.856750000000005</v>
      </c>
      <c r="CD6" s="7">
        <f>+'[1]Tabla MAPA_V.Interna'!CL6</f>
        <v>11.83689</v>
      </c>
      <c r="CE6" s="7">
        <f>+'[1]Tabla MAPA_V.Interna'!CM6</f>
        <v>1.920523</v>
      </c>
      <c r="CF6" s="7">
        <f>+'[1]Tabla MAPA_V.Interna'!CN6</f>
        <v>29.77515</v>
      </c>
      <c r="CG6" s="7">
        <f>+'[1]Tabla MAPA_V.Interna'!CO6</f>
        <v>1.5027029999999999</v>
      </c>
      <c r="CH6" s="7">
        <f>+'[1]Tabla MAPA_V.Interna'!CP6</f>
        <v>14.11265</v>
      </c>
      <c r="CI6" s="7">
        <f>+'[1]Tabla MAPA_V.Interna'!CQ6</f>
        <v>15.408874224939165</v>
      </c>
      <c r="CJ6" s="7">
        <f>+'[1]Tabla MAPA_V.Interna'!CS6</f>
        <v>15.807567704365825</v>
      </c>
      <c r="CK6" s="7">
        <f>+'[1]Tabla MAPA_V.Interna'!CT6</f>
        <v>21.702895628757279</v>
      </c>
      <c r="CL6" s="7">
        <f>+'[1]Tabla MAPA_V.Interna'!CU6</f>
        <v>10.454135402591588</v>
      </c>
      <c r="CM6" s="7">
        <f>+'[1]Tabla MAPA_V.Interna'!CV6</f>
        <v>14.956281927416404</v>
      </c>
      <c r="CN6" s="7">
        <f>+'[1]Tabla MAPA_V.Interna'!CW6</f>
        <v>11.551994891422227</v>
      </c>
      <c r="CO6" s="7">
        <f>+'[1]Tabla MAPA_V.Interna'!CX6</f>
        <v>17.733679987177833</v>
      </c>
      <c r="CP6" s="7">
        <f>+'[1]Tabla MAPA_V.Interna'!CY6</f>
        <v>15.100561090796983</v>
      </c>
      <c r="CQ6" s="7">
        <f>+'[1]Tabla MAPA_V.Interna'!CZ6</f>
        <v>23.508465612406599</v>
      </c>
      <c r="CR6" s="7">
        <f>+'[1]Tabla MAPA_V.Interna'!DA6</f>
        <v>11.276598086563212</v>
      </c>
      <c r="CS6" s="7">
        <f>+'[1]Tabla MAPA_V.Interna'!DB6</f>
        <v>9.2592246963764033</v>
      </c>
      <c r="CT6" s="7">
        <f>+'[1]Tabla MAPA_V.Interna'!DC6</f>
        <v>9.6226280817076244</v>
      </c>
      <c r="CU6" s="7">
        <f>+'[1]Tabla MAPA_V.Interna'!DD6</f>
        <v>17.677387871410701</v>
      </c>
      <c r="CV6" s="7">
        <f>+'[1]Tabla MAPA_V.Interna'!DF6</f>
        <v>12.164374596643587</v>
      </c>
      <c r="CW6" s="7">
        <f>+'[1]Tabla MAPA_V.Interna'!DG6</f>
        <v>18.176643462837966</v>
      </c>
      <c r="CX6" s="7">
        <f>+'[1]Tabla MAPA_V.Interna'!DH6</f>
        <v>16.201391980118341</v>
      </c>
      <c r="CY6" s="7">
        <f>+'[1]Tabla MAPA_V.Interna'!DI6</f>
        <v>11.605750822943412</v>
      </c>
      <c r="CZ6" s="7">
        <f>+'[1]Tabla MAPA_V.Interna'!DJ6</f>
        <v>15.674562982020015</v>
      </c>
      <c r="DA6" s="7">
        <f>+'[1]Tabla MAPA_V.Interna'!DK6</f>
        <v>13.328213118099949</v>
      </c>
      <c r="DB6" s="7">
        <f>+'[1]Tabla MAPA_V.Interna'!DL6</f>
        <v>16.463349480890091</v>
      </c>
      <c r="DC6" s="7">
        <f>+'[1]Tabla MAPA_V.Interna'!DM6</f>
        <v>12.901466819364039</v>
      </c>
      <c r="DD6" s="7">
        <f>+'[1]Tabla MAPA_V.Interna'!DN6</f>
        <v>9.9768566857639573</v>
      </c>
      <c r="DE6" s="7">
        <f>+'[1]Tabla MAPA_V.Interna'!DP6</f>
        <v>0.35606639532037809</v>
      </c>
      <c r="DF6" s="7">
        <f>+'[1]Tabla MAPA_V.Interna'!DQ6</f>
        <v>2.640933452518456</v>
      </c>
      <c r="DG6" s="7">
        <f>+'[1]Tabla MAPA_V.Interna'!DR6</f>
        <v>2.9318341495279348</v>
      </c>
      <c r="DH6" s="7">
        <f>+'[1]Tabla MAPA_V.Interna'!DS6</f>
        <v>2.7773938566733318</v>
      </c>
      <c r="DI6" s="7">
        <f>+'[1]Tabla MAPA_V.Interna'!DT6</f>
        <v>0.23221146603884937</v>
      </c>
      <c r="DJ6" s="7">
        <f>+'[1]Tabla MAPA_V.Interna'!DU6</f>
        <v>4.1000028668857436E-2</v>
      </c>
      <c r="DK6" s="7">
        <f>+'[1]Tabla MAPA_V.Interna'!DV6</f>
        <v>0.58811274871451003</v>
      </c>
      <c r="DL6" s="7">
        <f>+'[1]Tabla MAPA_V.Interna'!DW6</f>
        <v>2.8378971968642922E-2</v>
      </c>
      <c r="DM6" s="7">
        <f>+'[1]Tabla MAPA_V.Interna'!DX6</f>
        <v>6.5402946846947946E-2</v>
      </c>
      <c r="DN6" s="7">
        <f>+'[1]Tabla MAPA_V.Interna'!DY6</f>
        <v>1.3327782166027804E-2</v>
      </c>
      <c r="DO6" s="7">
        <f>+'[1]Tabla MAPA_V.Interna'!DZ6</f>
        <v>6.9785208772075835E-2</v>
      </c>
      <c r="DP6" s="7">
        <f>+'[1]Tabla MAPA_V.Interna'!EA6</f>
        <v>0.2324106814410202</v>
      </c>
      <c r="DQ6" s="7">
        <f>+'[1]Tabla MAPA_V.Interna'!EC6</f>
        <v>0.20187092512351992</v>
      </c>
      <c r="DR6" s="7">
        <f>+'[1]Tabla MAPA_V.Interna'!ED6</f>
        <v>0.45854320480004573</v>
      </c>
      <c r="DS6" s="7">
        <f>+'[1]Tabla MAPA_V.Interna'!EE6</f>
        <v>6.6679967102734246</v>
      </c>
      <c r="DT6" s="7">
        <f>+'[1]Tabla MAPA_V.Interna'!EF6</f>
        <v>0.20624617215063384</v>
      </c>
      <c r="DU6" s="7">
        <f>+'[1]Tabla MAPA_V.Interna'!EG6</f>
        <v>1.3266712967948152E-2</v>
      </c>
      <c r="DV6" s="7">
        <f>+'[1]Tabla MAPA_V.Interna'!EH6</f>
        <v>2.2090873989367239</v>
      </c>
      <c r="DW6" s="7">
        <f>+'[1]Tabla MAPA_V.Interna'!EI6</f>
        <v>8.3617410960206626E-3</v>
      </c>
      <c r="DX6" s="7">
        <f>+'[1]Tabla MAPA_V.Interna'!EJ6</f>
        <v>0.21148397716427883</v>
      </c>
      <c r="DY6" s="7">
        <f>+'[1]Tabla MAPA_V.Interna'!EK6</f>
        <v>153.73212983118023</v>
      </c>
      <c r="DZ6" s="7">
        <f>+'[1]Tabla MAPA_V.Interna'!EM6</f>
        <v>5.6285436512763631</v>
      </c>
      <c r="EA6" s="7">
        <f>+'[1]Tabla MAPA_V.Interna'!EN6</f>
        <v>57.31590308250167</v>
      </c>
      <c r="EB6" s="7">
        <f>+'[1]Tabla MAPA_V.Interna'!EO6</f>
        <v>30.64979117710698</v>
      </c>
      <c r="EC6" s="7">
        <f>+'[1]Tabla MAPA_V.Interna'!EP6</f>
        <v>41.539485543880701</v>
      </c>
      <c r="ED6" s="7">
        <f>+'[1]Tabla MAPA_V.Interna'!EQ6</f>
        <v>2.6825056694104541</v>
      </c>
      <c r="EE6" s="7">
        <f>+'[1]Tabla MAPA_V.Interna'!ER6</f>
        <v>0.72708138787863452</v>
      </c>
      <c r="EF6" s="7">
        <f>+'[1]Tabla MAPA_V.Interna'!ES6</f>
        <v>8.8808324902399942</v>
      </c>
      <c r="EG6" s="7">
        <f>+'[1]Tabla MAPA_V.Interna'!ET6</f>
        <v>0.66714608664029296</v>
      </c>
      <c r="EH6" s="7">
        <f>+'[1]Tabla MAPA_V.Interna'!EU6</f>
        <v>0.73752274526988859</v>
      </c>
      <c r="EI6" s="7">
        <f>+'[1]Tabla MAPA_V.Interna'!EV6</f>
        <v>0.12340492977960965</v>
      </c>
      <c r="EJ6" s="7">
        <f>+'[1]Tabla MAPA_V.Interna'!EW6</f>
        <v>0.67151710961800615</v>
      </c>
      <c r="EK6" s="7">
        <f>+'[1]Tabla MAPA_V.Interna'!EX6</f>
        <v>4.1084137612917866</v>
      </c>
      <c r="EL6" s="7">
        <f>+'[1]Tabla MAPA_V.Interna'!EZ6</f>
        <v>2.4556335533734854</v>
      </c>
      <c r="EM6" s="7">
        <f>+'[1]Tabla MAPA_V.Interna'!FA6</f>
        <v>8.3347763459575219</v>
      </c>
      <c r="EN6" s="7">
        <f>+'[1]Tabla MAPA_V.Interna'!FB6</f>
        <v>108.03082842527934</v>
      </c>
      <c r="EO6" s="7">
        <f>+'[1]Tabla MAPA_V.Interna'!FC6</f>
        <v>2.3936416821661473</v>
      </c>
      <c r="EP6" s="7">
        <f>+'[1]Tabla MAPA_V.Interna'!FD6</f>
        <v>0.20794992798048498</v>
      </c>
      <c r="EQ6" s="7">
        <f>+'[1]Tabla MAPA_V.Interna'!FE6</f>
        <v>29.443187649537741</v>
      </c>
      <c r="ER6" s="7">
        <f>+'[1]Tabla MAPA_V.Interna'!FF6</f>
        <v>0.1376622659325091</v>
      </c>
      <c r="ES6" s="7">
        <f>+'[1]Tabla MAPA_V.Interna'!FG6</f>
        <v>2.7284535142120854</v>
      </c>
      <c r="ET6" s="7"/>
      <c r="EU6" s="7"/>
      <c r="EV6" s="7"/>
      <c r="EW6" s="7"/>
    </row>
    <row r="7" spans="2:158" x14ac:dyDescent="0.3">
      <c r="B7" s="8" t="str">
        <f>+'[2]Traslado datos totales'!B16</f>
        <v>.T.Carne Ing.</v>
      </c>
      <c r="C7" s="9">
        <f>+'[1]Tabla MAPA_V.Interna'!C7</f>
        <v>62503.155227049996</v>
      </c>
      <c r="D7" s="9">
        <f>+'[1]Tabla MAPA_V.Interna'!E7</f>
        <v>1371.8962438000001</v>
      </c>
      <c r="E7" s="9">
        <f>+'[1]Tabla MAPA_V.Interna'!F7</f>
        <v>15789.2465073</v>
      </c>
      <c r="F7" s="9">
        <f>+'[1]Tabla MAPA_V.Interna'!G7</f>
        <v>25999.613876990003</v>
      </c>
      <c r="G7" s="9">
        <f>+'[1]Tabla MAPA_V.Interna'!H7</f>
        <v>13258.90345005</v>
      </c>
      <c r="H7" s="9">
        <f>+'[1]Tabla MAPA_V.Interna'!I7</f>
        <v>393.2497783</v>
      </c>
      <c r="I7" s="9">
        <f>+'[1]Tabla MAPA_V.Interna'!J7</f>
        <v>123.6197378</v>
      </c>
      <c r="J7" s="9">
        <f>+'[1]Tabla MAPA_V.Interna'!K7</f>
        <v>3795.3935677499999</v>
      </c>
      <c r="K7" s="9">
        <f>+'[1]Tabla MAPA_V.Interna'!L7</f>
        <v>121.97342035</v>
      </c>
      <c r="L7" s="9">
        <f>+'[1]Tabla MAPA_V.Interna'!M7</f>
        <v>290.40623044999995</v>
      </c>
      <c r="M7" s="9">
        <f>+'[1]Tabla MAPA_V.Interna'!N7</f>
        <v>51.366754200000003</v>
      </c>
      <c r="N7" s="9">
        <f>+'[1]Tabla MAPA_V.Interna'!O7</f>
        <v>294.50094115000002</v>
      </c>
      <c r="O7" s="9">
        <f>+'[1]Tabla MAPA_V.Interna'!P7</f>
        <v>1012.9852283499999</v>
      </c>
      <c r="P7" s="9">
        <f>+'[1]Tabla MAPA_V.Interna'!R7</f>
        <v>493.68355539999999</v>
      </c>
      <c r="Q7" s="9">
        <f>+'[1]Tabla MAPA_V.Interna'!S7</f>
        <v>3073.6753314000002</v>
      </c>
      <c r="R7" s="9">
        <f>+'[1]Tabla MAPA_V.Interna'!T7</f>
        <v>39052.216930150003</v>
      </c>
      <c r="S7" s="9">
        <f>+'[1]Tabla MAPA_V.Interna'!U7</f>
        <v>1022.1891626</v>
      </c>
      <c r="T7" s="9">
        <f>+'[1]Tabla MAPA_V.Interna'!V7</f>
        <v>69.970793</v>
      </c>
      <c r="U7" s="9">
        <f>+'[1]Tabla MAPA_V.Interna'!W7</f>
        <v>17469.742582350002</v>
      </c>
      <c r="V7" s="9">
        <f>+'[1]Tabla MAPA_V.Interna'!X7</f>
        <v>43.039900899999999</v>
      </c>
      <c r="W7" s="9">
        <f>+'[1]Tabla MAPA_V.Interna'!Y7</f>
        <v>1278.63845655</v>
      </c>
      <c r="X7" s="9">
        <f>+'[1]Tabla MAPA_V.Interna'!Z7</f>
        <v>375971.3</v>
      </c>
      <c r="Y7" s="9">
        <f>+'[1]Tabla MAPA_V.Interna'!AB7</f>
        <v>9884.7980000000007</v>
      </c>
      <c r="Z7" s="9">
        <f>+'[1]Tabla MAPA_V.Interna'!AC7</f>
        <v>91246.83</v>
      </c>
      <c r="AA7" s="9">
        <f>+'[1]Tabla MAPA_V.Interna'!AD7</f>
        <v>132383.70000000001</v>
      </c>
      <c r="AB7" s="9">
        <f>+'[1]Tabla MAPA_V.Interna'!AE7</f>
        <v>101558.1</v>
      </c>
      <c r="AC7" s="9">
        <f>+'[1]Tabla MAPA_V.Interna'!AF7</f>
        <v>4608.1549999999997</v>
      </c>
      <c r="AD7" s="9">
        <f>+'[1]Tabla MAPA_V.Interna'!AG7</f>
        <v>944.18119999999999</v>
      </c>
      <c r="AE7" s="9">
        <f>+'[1]Tabla MAPA_V.Interna'!AH7</f>
        <v>21564.61</v>
      </c>
      <c r="AF7" s="9">
        <f>+'[1]Tabla MAPA_V.Interna'!AI7</f>
        <v>947.55309999999997</v>
      </c>
      <c r="AG7" s="9">
        <f>+'[1]Tabla MAPA_V.Interna'!AJ7</f>
        <v>2462.9899999999998</v>
      </c>
      <c r="AH7" s="9">
        <f>+'[1]Tabla MAPA_V.Interna'!AK7</f>
        <v>685.06659999999999</v>
      </c>
      <c r="AI7" s="9">
        <f>+'[1]Tabla MAPA_V.Interna'!AL7</f>
        <v>2884.125</v>
      </c>
      <c r="AJ7" s="9">
        <f>+'[1]Tabla MAPA_V.Interna'!AM7</f>
        <v>6801.1570000000002</v>
      </c>
      <c r="AK7" s="9">
        <f>+'[1]Tabla MAPA_V.Interna'!AO7</f>
        <v>4092.3989999999999</v>
      </c>
      <c r="AL7" s="9">
        <f>+'[1]Tabla MAPA_V.Interna'!AP7</f>
        <v>16776.189999999999</v>
      </c>
      <c r="AM7" s="9">
        <f>+'[1]Tabla MAPA_V.Interna'!AQ7</f>
        <v>242975</v>
      </c>
      <c r="AN7" s="9">
        <f>+'[1]Tabla MAPA_V.Interna'!AR7</f>
        <v>7580.2240000000002</v>
      </c>
      <c r="AO7" s="9">
        <f>+'[1]Tabla MAPA_V.Interna'!AS7</f>
        <v>685.7876</v>
      </c>
      <c r="AP7" s="9">
        <f>+'[1]Tabla MAPA_V.Interna'!AT7</f>
        <v>95458.26</v>
      </c>
      <c r="AQ7" s="9">
        <f>+'[1]Tabla MAPA_V.Interna'!AU7</f>
        <v>360.83049999999997</v>
      </c>
      <c r="AR7" s="9">
        <f>+'[1]Tabla MAPA_V.Interna'!AV7</f>
        <v>8042.5619999999999</v>
      </c>
      <c r="AS7" s="9" t="str">
        <f>+'[1]Tabla MAPA_V.Interna'!AW7</f>
        <v/>
      </c>
      <c r="AT7" s="9" t="str">
        <f>+'[1]Tabla MAPA_V.Interna'!AY7</f>
        <v/>
      </c>
      <c r="AU7" s="9" t="str">
        <f>+'[1]Tabla MAPA_V.Interna'!AZ7</f>
        <v/>
      </c>
      <c r="AV7" s="9" t="str">
        <f>+'[1]Tabla MAPA_V.Interna'!BA7</f>
        <v/>
      </c>
      <c r="AW7" s="9" t="str">
        <f>+'[1]Tabla MAPA_V.Interna'!BB7</f>
        <v/>
      </c>
      <c r="AX7" s="9" t="str">
        <f>+'[1]Tabla MAPA_V.Interna'!BC7</f>
        <v/>
      </c>
      <c r="AY7" s="9" t="str">
        <f>+'[1]Tabla MAPA_V.Interna'!BD7</f>
        <v/>
      </c>
      <c r="AZ7" s="9" t="str">
        <f>+'[1]Tabla MAPA_V.Interna'!BE7</f>
        <v/>
      </c>
      <c r="BA7" s="9" t="str">
        <f>+'[1]Tabla MAPA_V.Interna'!BF7</f>
        <v/>
      </c>
      <c r="BB7" s="9" t="str">
        <f>+'[1]Tabla MAPA_V.Interna'!BG7</f>
        <v/>
      </c>
      <c r="BC7" s="9" t="str">
        <f>+'[1]Tabla MAPA_V.Interna'!BH7</f>
        <v/>
      </c>
      <c r="BD7" s="9" t="str">
        <f>+'[1]Tabla MAPA_V.Interna'!BI7</f>
        <v/>
      </c>
      <c r="BE7" s="9" t="str">
        <f>+'[1]Tabla MAPA_V.Interna'!BJ7</f>
        <v/>
      </c>
      <c r="BF7" s="9" t="str">
        <f>+'[1]Tabla MAPA_V.Interna'!BL7</f>
        <v/>
      </c>
      <c r="BG7" s="9" t="str">
        <f>+'[1]Tabla MAPA_V.Interna'!BM7</f>
        <v/>
      </c>
      <c r="BH7" s="9" t="str">
        <f>+'[1]Tabla MAPA_V.Interna'!BN7</f>
        <v/>
      </c>
      <c r="BI7" s="9" t="str">
        <f>+'[1]Tabla MAPA_V.Interna'!BO7</f>
        <v/>
      </c>
      <c r="BJ7" s="9" t="str">
        <f>+'[1]Tabla MAPA_V.Interna'!BP7</f>
        <v/>
      </c>
      <c r="BK7" s="9" t="str">
        <f>+'[1]Tabla MAPA_V.Interna'!BQ7</f>
        <v/>
      </c>
      <c r="BL7" s="9" t="str">
        <f>+'[1]Tabla MAPA_V.Interna'!BR7</f>
        <v/>
      </c>
      <c r="BM7" s="9" t="str">
        <f>+'[1]Tabla MAPA_V.Interna'!BS7</f>
        <v/>
      </c>
      <c r="BN7" s="9">
        <f>+'[1]Tabla MAPA_V.Interna'!BT7</f>
        <v>68.4893</v>
      </c>
      <c r="BO7" s="9">
        <f>+'[1]Tabla MAPA_V.Interna'!BV7</f>
        <v>6.0469679999999997</v>
      </c>
      <c r="BP7" s="9">
        <f>+'[1]Tabla MAPA_V.Interna'!BW7</f>
        <v>32.27393</v>
      </c>
      <c r="BQ7" s="9">
        <f>+'[1]Tabla MAPA_V.Interna'!BX7</f>
        <v>37.809350000000002</v>
      </c>
      <c r="BR7" s="9">
        <f>+'[1]Tabla MAPA_V.Interna'!BY7</f>
        <v>39.152149999999999</v>
      </c>
      <c r="BS7" s="9">
        <f>+'[1]Tabla MAPA_V.Interna'!BZ7</f>
        <v>3.2307199999999998</v>
      </c>
      <c r="BT7" s="9">
        <f>+'[1]Tabla MAPA_V.Interna'!CA7</f>
        <v>1.696496</v>
      </c>
      <c r="BU7" s="9">
        <f>+'[1]Tabla MAPA_V.Interna'!CB7</f>
        <v>10.406219999999999</v>
      </c>
      <c r="BV7" s="9">
        <f>+'[1]Tabla MAPA_V.Interna'!CC7</f>
        <v>1.03881</v>
      </c>
      <c r="BW7" s="9">
        <f>+'[1]Tabla MAPA_V.Interna'!CD7</f>
        <v>2.8197839999999998</v>
      </c>
      <c r="BX7" s="9">
        <f>+'[1]Tabla MAPA_V.Interna'!CE7</f>
        <v>0.78196010000000005</v>
      </c>
      <c r="BY7" s="9">
        <f>+'[1]Tabla MAPA_V.Interna'!CF7</f>
        <v>2.2629730000000001</v>
      </c>
      <c r="BZ7" s="9">
        <f>+'[1]Tabla MAPA_V.Interna'!CG7</f>
        <v>7.2131809999999996</v>
      </c>
      <c r="CA7" s="9">
        <f>+'[1]Tabla MAPA_V.Interna'!CI7</f>
        <v>5.1627270000000003</v>
      </c>
      <c r="CB7" s="9">
        <f>+'[1]Tabla MAPA_V.Interna'!CJ7</f>
        <v>9.934215</v>
      </c>
      <c r="CC7" s="9">
        <f>+'[1]Tabla MAPA_V.Interna'!CK7</f>
        <v>59.939279999999997</v>
      </c>
      <c r="CD7" s="9">
        <f>+'[1]Tabla MAPA_V.Interna'!CL7</f>
        <v>5.7483040000000001</v>
      </c>
      <c r="CE7" s="9">
        <f>+'[1]Tabla MAPA_V.Interna'!CM7</f>
        <v>0.80198720000000001</v>
      </c>
      <c r="CF7" s="9">
        <f>+'[1]Tabla MAPA_V.Interna'!CN7</f>
        <v>25.815760000000001</v>
      </c>
      <c r="CG7" s="9">
        <f>+'[1]Tabla MAPA_V.Interna'!CO7</f>
        <v>0.80087299999999995</v>
      </c>
      <c r="CH7" s="9">
        <f>+'[1]Tabla MAPA_V.Interna'!CP7</f>
        <v>7.5422529999999997</v>
      </c>
      <c r="CI7" s="9" t="str">
        <f>+'[1]Tabla MAPA_V.Interna'!CQ7</f>
        <v/>
      </c>
      <c r="CJ7" s="9" t="str">
        <f>+'[1]Tabla MAPA_V.Interna'!CS7</f>
        <v/>
      </c>
      <c r="CK7" s="9" t="str">
        <f>+'[1]Tabla MAPA_V.Interna'!CT7</f>
        <v/>
      </c>
      <c r="CL7" s="9" t="str">
        <f>+'[1]Tabla MAPA_V.Interna'!CU7</f>
        <v/>
      </c>
      <c r="CM7" s="9" t="str">
        <f>+'[1]Tabla MAPA_V.Interna'!CV7</f>
        <v/>
      </c>
      <c r="CN7" s="9" t="str">
        <f>+'[1]Tabla MAPA_V.Interna'!CW7</f>
        <v/>
      </c>
      <c r="CO7" s="9" t="str">
        <f>+'[1]Tabla MAPA_V.Interna'!CX7</f>
        <v/>
      </c>
      <c r="CP7" s="9" t="str">
        <f>+'[1]Tabla MAPA_V.Interna'!CY7</f>
        <v/>
      </c>
      <c r="CQ7" s="9" t="str">
        <f>+'[1]Tabla MAPA_V.Interna'!CZ7</f>
        <v/>
      </c>
      <c r="CR7" s="9" t="str">
        <f>+'[1]Tabla MAPA_V.Interna'!DA7</f>
        <v/>
      </c>
      <c r="CS7" s="9" t="str">
        <f>+'[1]Tabla MAPA_V.Interna'!DB7</f>
        <v/>
      </c>
      <c r="CT7" s="9" t="str">
        <f>+'[1]Tabla MAPA_V.Interna'!DC7</f>
        <v/>
      </c>
      <c r="CU7" s="9" t="str">
        <f>+'[1]Tabla MAPA_V.Interna'!DD7</f>
        <v/>
      </c>
      <c r="CV7" s="9" t="str">
        <f>+'[1]Tabla MAPA_V.Interna'!DF7</f>
        <v/>
      </c>
      <c r="CW7" s="9" t="str">
        <f>+'[1]Tabla MAPA_V.Interna'!DG7</f>
        <v/>
      </c>
      <c r="CX7" s="9" t="str">
        <f>+'[1]Tabla MAPA_V.Interna'!DH7</f>
        <v/>
      </c>
      <c r="CY7" s="9" t="str">
        <f>+'[1]Tabla MAPA_V.Interna'!DI7</f>
        <v/>
      </c>
      <c r="CZ7" s="9" t="str">
        <f>+'[1]Tabla MAPA_V.Interna'!DJ7</f>
        <v/>
      </c>
      <c r="DA7" s="9" t="str">
        <f>+'[1]Tabla MAPA_V.Interna'!DK7</f>
        <v/>
      </c>
      <c r="DB7" s="9" t="str">
        <f>+'[1]Tabla MAPA_V.Interna'!DL7</f>
        <v/>
      </c>
      <c r="DC7" s="9" t="str">
        <f>+'[1]Tabla MAPA_V.Interna'!DM7</f>
        <v/>
      </c>
      <c r="DD7" s="9">
        <f>+'[1]Tabla MAPA_V.Interna'!DN7</f>
        <v>1.7393392267363013</v>
      </c>
      <c r="DE7" s="9">
        <f>+'[1]Tabla MAPA_V.Interna'!DP7</f>
        <v>3.8177159113340298E-2</v>
      </c>
      <c r="DF7" s="9">
        <f>+'[1]Tabla MAPA_V.Interna'!DQ7</f>
        <v>0.43938376765713744</v>
      </c>
      <c r="DG7" s="9">
        <f>+'[1]Tabla MAPA_V.Interna'!DR7</f>
        <v>0.72351784412651698</v>
      </c>
      <c r="DH7" s="9">
        <f>+'[1]Tabla MAPA_V.Interna'!DS7</f>
        <v>0.36896920157610674</v>
      </c>
      <c r="DI7" s="9">
        <f>+'[1]Tabla MAPA_V.Interna'!DT7</f>
        <v>1.0943365990955545E-2</v>
      </c>
      <c r="DJ7" s="9">
        <f>+'[1]Tabla MAPA_V.Interna'!DU7</f>
        <v>3.4400925322598088E-3</v>
      </c>
      <c r="DK7" s="9">
        <f>+'[1]Tabla MAPA_V.Interna'!DV7</f>
        <v>0.10561835973301961</v>
      </c>
      <c r="DL7" s="9">
        <f>+'[1]Tabla MAPA_V.Interna'!DW7</f>
        <v>3.3942779745800853E-3</v>
      </c>
      <c r="DM7" s="9">
        <f>+'[1]Tabla MAPA_V.Interna'!DX7</f>
        <v>8.0814342415956621E-3</v>
      </c>
      <c r="DN7" s="9">
        <f>+'[1]Tabla MAPA_V.Interna'!DY7</f>
        <v>1.4294355230782441E-3</v>
      </c>
      <c r="DO7" s="9">
        <f>+'[1]Tabla MAPA_V.Interna'!DZ7</f>
        <v>8.1953793897392574E-3</v>
      </c>
      <c r="DP7" s="9">
        <f>+'[1]Tabla MAPA_V.Interna'!EA7</f>
        <v>2.8189371616499485E-2</v>
      </c>
      <c r="DQ7" s="9">
        <f>+'[1]Tabla MAPA_V.Interna'!EC7</f>
        <v>1.3738236855884815E-2</v>
      </c>
      <c r="DR7" s="9">
        <f>+'[1]Tabla MAPA_V.Interna'!ED7</f>
        <v>8.5534311099941876E-2</v>
      </c>
      <c r="DS7" s="9">
        <f>+'[1]Tabla MAPA_V.Interna'!EE7</f>
        <v>1.086745997385695</v>
      </c>
      <c r="DT7" s="9">
        <f>+'[1]Tabla MAPA_V.Interna'!EF7</f>
        <v>2.8445503926023536E-2</v>
      </c>
      <c r="DU7" s="9">
        <f>+'[1]Tabla MAPA_V.Interna'!EG7</f>
        <v>1.9471488264280778E-3</v>
      </c>
      <c r="DV7" s="9">
        <f>+'[1]Tabla MAPA_V.Interna'!EH7</f>
        <v>0.48614851868770248</v>
      </c>
      <c r="DW7" s="9">
        <f>+'[1]Tabla MAPA_V.Interna'!EI7</f>
        <v>1.197715396601305E-3</v>
      </c>
      <c r="DX7" s="9">
        <f>+'[1]Tabla MAPA_V.Interna'!EJ7</f>
        <v>3.5581988227277518E-2</v>
      </c>
      <c r="DY7" s="9" t="str">
        <f>+'[1]Tabla MAPA_V.Interna'!EK7</f>
        <v/>
      </c>
      <c r="DZ7" s="9" t="str">
        <f>+'[1]Tabla MAPA_V.Interna'!EM7</f>
        <v/>
      </c>
      <c r="EA7" s="9" t="str">
        <f>+'[1]Tabla MAPA_V.Interna'!EN7</f>
        <v/>
      </c>
      <c r="EB7" s="9" t="str">
        <f>+'[1]Tabla MAPA_V.Interna'!EO7</f>
        <v/>
      </c>
      <c r="EC7" s="9" t="str">
        <f>+'[1]Tabla MAPA_V.Interna'!EP7</f>
        <v/>
      </c>
      <c r="ED7" s="9" t="str">
        <f>+'[1]Tabla MAPA_V.Interna'!EQ7</f>
        <v/>
      </c>
      <c r="EE7" s="9" t="str">
        <f>+'[1]Tabla MAPA_V.Interna'!ER7</f>
        <v/>
      </c>
      <c r="EF7" s="9" t="str">
        <f>+'[1]Tabla MAPA_V.Interna'!ES7</f>
        <v/>
      </c>
      <c r="EG7" s="9" t="str">
        <f>+'[1]Tabla MAPA_V.Interna'!ET7</f>
        <v/>
      </c>
      <c r="EH7" s="9" t="str">
        <f>+'[1]Tabla MAPA_V.Interna'!EU7</f>
        <v/>
      </c>
      <c r="EI7" s="9" t="str">
        <f>+'[1]Tabla MAPA_V.Interna'!EV7</f>
        <v/>
      </c>
      <c r="EJ7" s="9" t="str">
        <f>+'[1]Tabla MAPA_V.Interna'!EW7</f>
        <v/>
      </c>
      <c r="EK7" s="9" t="str">
        <f>+'[1]Tabla MAPA_V.Interna'!EX7</f>
        <v/>
      </c>
      <c r="EL7" s="9" t="str">
        <f>+'[1]Tabla MAPA_V.Interna'!EZ7</f>
        <v/>
      </c>
      <c r="EM7" s="9" t="str">
        <f>+'[1]Tabla MAPA_V.Interna'!FA7</f>
        <v/>
      </c>
      <c r="EN7" s="9" t="str">
        <f>+'[1]Tabla MAPA_V.Interna'!FB7</f>
        <v/>
      </c>
      <c r="EO7" s="9" t="str">
        <f>+'[1]Tabla MAPA_V.Interna'!FC7</f>
        <v/>
      </c>
      <c r="EP7" s="9" t="str">
        <f>+'[1]Tabla MAPA_V.Interna'!FD7</f>
        <v/>
      </c>
      <c r="EQ7" s="9" t="str">
        <f>+'[1]Tabla MAPA_V.Interna'!FE7</f>
        <v/>
      </c>
      <c r="ER7" s="9" t="str">
        <f>+'[1]Tabla MAPA_V.Interna'!FF7</f>
        <v/>
      </c>
      <c r="ES7" s="9" t="str">
        <f>+'[1]Tabla MAPA_V.Interna'!FG7</f>
        <v/>
      </c>
      <c r="ET7" s="9"/>
      <c r="EU7" s="9"/>
      <c r="EV7" s="9"/>
      <c r="EW7" s="9"/>
    </row>
    <row r="8" spans="2:158" x14ac:dyDescent="0.3">
      <c r="B8" s="8" t="str">
        <f>+'[2]Traslado datos totales'!B17</f>
        <v>T.Carne Fresca Ing</v>
      </c>
      <c r="C8" s="9">
        <f>+'[1]Tabla MAPA_V.Interna'!C8</f>
        <v>55350.96067565</v>
      </c>
      <c r="D8" s="9">
        <f>+'[1]Tabla MAPA_V.Interna'!E8</f>
        <v>1107.3124468000001</v>
      </c>
      <c r="E8" s="9">
        <f>+'[1]Tabla MAPA_V.Interna'!F8</f>
        <v>14173.5068983</v>
      </c>
      <c r="F8" s="9">
        <f>+'[1]Tabla MAPA_V.Interna'!G8</f>
        <v>24305.378803149997</v>
      </c>
      <c r="G8" s="9">
        <f>+'[1]Tabla MAPA_V.Interna'!H8</f>
        <v>10557.065015799999</v>
      </c>
      <c r="H8" s="9">
        <f>+'[1]Tabla MAPA_V.Interna'!I8</f>
        <v>237.28488849999999</v>
      </c>
      <c r="I8" s="9">
        <f>+'[1]Tabla MAPA_V.Interna'!J8</f>
        <v>80.568672399999997</v>
      </c>
      <c r="J8" s="9">
        <f>+'[1]Tabla MAPA_V.Interna'!K8</f>
        <v>3496.0233807499999</v>
      </c>
      <c r="K8" s="9">
        <f>+'[1]Tabla MAPA_V.Interna'!L8</f>
        <v>89.060999949999996</v>
      </c>
      <c r="L8" s="9">
        <f>+'[1]Tabla MAPA_V.Interna'!M8</f>
        <v>214.60037745</v>
      </c>
      <c r="M8" s="9">
        <f>+'[1]Tabla MAPA_V.Interna'!N8</f>
        <v>22.445657999999998</v>
      </c>
      <c r="N8" s="9">
        <f>+'[1]Tabla MAPA_V.Interna'!O8</f>
        <v>226.82048555</v>
      </c>
      <c r="O8" s="9">
        <f>+'[1]Tabla MAPA_V.Interna'!P8</f>
        <v>840.89426585000001</v>
      </c>
      <c r="P8" s="9">
        <f>+'[1]Tabla MAPA_V.Interna'!R8</f>
        <v>383.32554479999999</v>
      </c>
      <c r="Q8" s="9">
        <f>+'[1]Tabla MAPA_V.Interna'!S8</f>
        <v>2519.4711910999999</v>
      </c>
      <c r="R8" s="9">
        <f>+'[1]Tabla MAPA_V.Interna'!T8</f>
        <v>34500.743522249999</v>
      </c>
      <c r="S8" s="9">
        <f>+'[1]Tabla MAPA_V.Interna'!U8</f>
        <v>823.36114800000007</v>
      </c>
      <c r="T8" s="9">
        <f>+'[1]Tabla MAPA_V.Interna'!V8</f>
        <v>46.328657200000002</v>
      </c>
      <c r="U8" s="9">
        <f>+'[1]Tabla MAPA_V.Interna'!W8</f>
        <v>15916.447166850001</v>
      </c>
      <c r="V8" s="9">
        <f>+'[1]Tabla MAPA_V.Interna'!X8</f>
        <v>33.521816000000001</v>
      </c>
      <c r="W8" s="9">
        <f>+'[1]Tabla MAPA_V.Interna'!Y8</f>
        <v>1127.7637456499999</v>
      </c>
      <c r="X8" s="9">
        <f>+'[1]Tabla MAPA_V.Interna'!Z8</f>
        <v>296897</v>
      </c>
      <c r="Y8" s="9">
        <f>+'[1]Tabla MAPA_V.Interna'!AB8</f>
        <v>6665.5439999999999</v>
      </c>
      <c r="Z8" s="9">
        <f>+'[1]Tabla MAPA_V.Interna'!AC8</f>
        <v>73542.990000000005</v>
      </c>
      <c r="AA8" s="9">
        <f>+'[1]Tabla MAPA_V.Interna'!AD8</f>
        <v>120873.4</v>
      </c>
      <c r="AB8" s="9">
        <f>+'[1]Tabla MAPA_V.Interna'!AE8</f>
        <v>67022.100000000006</v>
      </c>
      <c r="AC8" s="9">
        <f>+'[1]Tabla MAPA_V.Interna'!AF8</f>
        <v>1636.078</v>
      </c>
      <c r="AD8" s="9">
        <f>+'[1]Tabla MAPA_V.Interna'!AG8</f>
        <v>437.22590000000002</v>
      </c>
      <c r="AE8" s="9">
        <f>+'[1]Tabla MAPA_V.Interna'!AH8</f>
        <v>17799.759999999998</v>
      </c>
      <c r="AF8" s="9">
        <f>+'[1]Tabla MAPA_V.Interna'!AI8</f>
        <v>362.18430000000001</v>
      </c>
      <c r="AG8" s="9">
        <f>+'[1]Tabla MAPA_V.Interna'!AJ8</f>
        <v>1415.13</v>
      </c>
      <c r="AH8" s="9">
        <f>+'[1]Tabla MAPA_V.Interna'!AK8</f>
        <v>112.2283</v>
      </c>
      <c r="AI8" s="9">
        <f>+'[1]Tabla MAPA_V.Interna'!AL8</f>
        <v>2016.38</v>
      </c>
      <c r="AJ8" s="9">
        <f>+'[1]Tabla MAPA_V.Interna'!AM8</f>
        <v>5014.0349999999999</v>
      </c>
      <c r="AK8" s="9">
        <f>+'[1]Tabla MAPA_V.Interna'!AO8</f>
        <v>2471.7150000000001</v>
      </c>
      <c r="AL8" s="9">
        <f>+'[1]Tabla MAPA_V.Interna'!AP8</f>
        <v>12817.51</v>
      </c>
      <c r="AM8" s="9">
        <f>+'[1]Tabla MAPA_V.Interna'!AQ8</f>
        <v>187758.4</v>
      </c>
      <c r="AN8" s="9">
        <f>+'[1]Tabla MAPA_V.Interna'!AR8</f>
        <v>4329.1350000000002</v>
      </c>
      <c r="AO8" s="9">
        <f>+'[1]Tabla MAPA_V.Interna'!AS8</f>
        <v>336.55670000000003</v>
      </c>
      <c r="AP8" s="9">
        <f>+'[1]Tabla MAPA_V.Interna'!AT8</f>
        <v>82803.100000000006</v>
      </c>
      <c r="AQ8" s="9">
        <f>+'[1]Tabla MAPA_V.Interna'!AU8</f>
        <v>177.12549999999999</v>
      </c>
      <c r="AR8" s="9">
        <f>+'[1]Tabla MAPA_V.Interna'!AV8</f>
        <v>6203.4620000000004</v>
      </c>
      <c r="AS8" s="9" t="str">
        <f>+'[1]Tabla MAPA_V.Interna'!AW8</f>
        <v/>
      </c>
      <c r="AT8" s="9" t="str">
        <f>+'[1]Tabla MAPA_V.Interna'!AY8</f>
        <v/>
      </c>
      <c r="AU8" s="9" t="str">
        <f>+'[1]Tabla MAPA_V.Interna'!AZ8</f>
        <v/>
      </c>
      <c r="AV8" s="9" t="str">
        <f>+'[1]Tabla MAPA_V.Interna'!BA8</f>
        <v/>
      </c>
      <c r="AW8" s="9" t="str">
        <f>+'[1]Tabla MAPA_V.Interna'!BB8</f>
        <v/>
      </c>
      <c r="AX8" s="9" t="str">
        <f>+'[1]Tabla MAPA_V.Interna'!BC8</f>
        <v/>
      </c>
      <c r="AY8" s="9" t="str">
        <f>+'[1]Tabla MAPA_V.Interna'!BD8</f>
        <v/>
      </c>
      <c r="AZ8" s="9" t="str">
        <f>+'[1]Tabla MAPA_V.Interna'!BE8</f>
        <v/>
      </c>
      <c r="BA8" s="9" t="str">
        <f>+'[1]Tabla MAPA_V.Interna'!BF8</f>
        <v/>
      </c>
      <c r="BB8" s="9" t="str">
        <f>+'[1]Tabla MAPA_V.Interna'!BG8</f>
        <v/>
      </c>
      <c r="BC8" s="9" t="str">
        <f>+'[1]Tabla MAPA_V.Interna'!BH8</f>
        <v/>
      </c>
      <c r="BD8" s="9" t="str">
        <f>+'[1]Tabla MAPA_V.Interna'!BI8</f>
        <v/>
      </c>
      <c r="BE8" s="9" t="str">
        <f>+'[1]Tabla MAPA_V.Interna'!BJ8</f>
        <v/>
      </c>
      <c r="BF8" s="9" t="str">
        <f>+'[1]Tabla MAPA_V.Interna'!BL8</f>
        <v/>
      </c>
      <c r="BG8" s="9" t="str">
        <f>+'[1]Tabla MAPA_V.Interna'!BM8</f>
        <v/>
      </c>
      <c r="BH8" s="9" t="str">
        <f>+'[1]Tabla MAPA_V.Interna'!BN8</f>
        <v/>
      </c>
      <c r="BI8" s="9" t="str">
        <f>+'[1]Tabla MAPA_V.Interna'!BO8</f>
        <v/>
      </c>
      <c r="BJ8" s="9" t="str">
        <f>+'[1]Tabla MAPA_V.Interna'!BP8</f>
        <v/>
      </c>
      <c r="BK8" s="9" t="str">
        <f>+'[1]Tabla MAPA_V.Interna'!BQ8</f>
        <v/>
      </c>
      <c r="BL8" s="9" t="str">
        <f>+'[1]Tabla MAPA_V.Interna'!BR8</f>
        <v/>
      </c>
      <c r="BM8" s="9" t="str">
        <f>+'[1]Tabla MAPA_V.Interna'!BS8</f>
        <v/>
      </c>
      <c r="BN8" s="9">
        <f>+'[1]Tabla MAPA_V.Interna'!BT8</f>
        <v>62.671529999999997</v>
      </c>
      <c r="BO8" s="9">
        <f>+'[1]Tabla MAPA_V.Interna'!BV8</f>
        <v>4.0802339999999999</v>
      </c>
      <c r="BP8" s="9">
        <f>+'[1]Tabla MAPA_V.Interna'!BW8</f>
        <v>30.312149999999999</v>
      </c>
      <c r="BQ8" s="9">
        <f>+'[1]Tabla MAPA_V.Interna'!BX8</f>
        <v>35.586509999999997</v>
      </c>
      <c r="BR8" s="9">
        <f>+'[1]Tabla MAPA_V.Interna'!BY8</f>
        <v>30.672989999999999</v>
      </c>
      <c r="BS8" s="9">
        <f>+'[1]Tabla MAPA_V.Interna'!BZ8</f>
        <v>1.1459550000000001</v>
      </c>
      <c r="BT8" s="9">
        <f>+'[1]Tabla MAPA_V.Interna'!CA8</f>
        <v>1.0979220000000001</v>
      </c>
      <c r="BU8" s="9">
        <f>+'[1]Tabla MAPA_V.Interna'!CB8</f>
        <v>9.4189790000000002</v>
      </c>
      <c r="BV8" s="9">
        <f>+'[1]Tabla MAPA_V.Interna'!CC8</f>
        <v>0.63977850000000003</v>
      </c>
      <c r="BW8" s="9">
        <f>+'[1]Tabla MAPA_V.Interna'!CD8</f>
        <v>1.847488</v>
      </c>
      <c r="BX8" s="9">
        <f>+'[1]Tabla MAPA_V.Interna'!CE8</f>
        <v>0.25623200000000002</v>
      </c>
      <c r="BY8" s="9">
        <f>+'[1]Tabla MAPA_V.Interna'!CF8</f>
        <v>1.447627</v>
      </c>
      <c r="BZ8" s="9">
        <f>+'[1]Tabla MAPA_V.Interna'!CG8</f>
        <v>5.3331229999999996</v>
      </c>
      <c r="CA8" s="9">
        <f>+'[1]Tabla MAPA_V.Interna'!CI8</f>
        <v>3.1300460000000001</v>
      </c>
      <c r="CB8" s="9">
        <f>+'[1]Tabla MAPA_V.Interna'!CJ8</f>
        <v>9.207929</v>
      </c>
      <c r="CC8" s="9">
        <f>+'[1]Tabla MAPA_V.Interna'!CK8</f>
        <v>54.119979999999998</v>
      </c>
      <c r="CD8" s="9">
        <f>+'[1]Tabla MAPA_V.Interna'!CL8</f>
        <v>4.133318</v>
      </c>
      <c r="CE8" s="9">
        <f>+'[1]Tabla MAPA_V.Interna'!CM8</f>
        <v>0.28617579999999998</v>
      </c>
      <c r="CF8" s="9">
        <f>+'[1]Tabla MAPA_V.Interna'!CN8</f>
        <v>24.433759999999999</v>
      </c>
      <c r="CG8" s="9">
        <f>+'[1]Tabla MAPA_V.Interna'!CO8</f>
        <v>0.40815439999999997</v>
      </c>
      <c r="CH8" s="9">
        <f>+'[1]Tabla MAPA_V.Interna'!CP8</f>
        <v>5.8854470000000001</v>
      </c>
      <c r="CI8" s="9" t="str">
        <f>+'[1]Tabla MAPA_V.Interna'!CQ8</f>
        <v/>
      </c>
      <c r="CJ8" s="9" t="str">
        <f>+'[1]Tabla MAPA_V.Interna'!CS8</f>
        <v/>
      </c>
      <c r="CK8" s="9" t="str">
        <f>+'[1]Tabla MAPA_V.Interna'!CT8</f>
        <v/>
      </c>
      <c r="CL8" s="9" t="str">
        <f>+'[1]Tabla MAPA_V.Interna'!CU8</f>
        <v/>
      </c>
      <c r="CM8" s="9" t="str">
        <f>+'[1]Tabla MAPA_V.Interna'!CV8</f>
        <v/>
      </c>
      <c r="CN8" s="9" t="str">
        <f>+'[1]Tabla MAPA_V.Interna'!CW8</f>
        <v/>
      </c>
      <c r="CO8" s="9" t="str">
        <f>+'[1]Tabla MAPA_V.Interna'!CX8</f>
        <v/>
      </c>
      <c r="CP8" s="9" t="str">
        <f>+'[1]Tabla MAPA_V.Interna'!CY8</f>
        <v/>
      </c>
      <c r="CQ8" s="9" t="str">
        <f>+'[1]Tabla MAPA_V.Interna'!CZ8</f>
        <v/>
      </c>
      <c r="CR8" s="9" t="str">
        <f>+'[1]Tabla MAPA_V.Interna'!DA8</f>
        <v/>
      </c>
      <c r="CS8" s="9" t="str">
        <f>+'[1]Tabla MAPA_V.Interna'!DB8</f>
        <v/>
      </c>
      <c r="CT8" s="9" t="str">
        <f>+'[1]Tabla MAPA_V.Interna'!DC8</f>
        <v/>
      </c>
      <c r="CU8" s="9" t="str">
        <f>+'[1]Tabla MAPA_V.Interna'!DD8</f>
        <v/>
      </c>
      <c r="CV8" s="9" t="str">
        <f>+'[1]Tabla MAPA_V.Interna'!DF8</f>
        <v/>
      </c>
      <c r="CW8" s="9" t="str">
        <f>+'[1]Tabla MAPA_V.Interna'!DG8</f>
        <v/>
      </c>
      <c r="CX8" s="9" t="str">
        <f>+'[1]Tabla MAPA_V.Interna'!DH8</f>
        <v/>
      </c>
      <c r="CY8" s="9" t="str">
        <f>+'[1]Tabla MAPA_V.Interna'!DI8</f>
        <v/>
      </c>
      <c r="CZ8" s="9" t="str">
        <f>+'[1]Tabla MAPA_V.Interna'!DJ8</f>
        <v/>
      </c>
      <c r="DA8" s="9" t="str">
        <f>+'[1]Tabla MAPA_V.Interna'!DK8</f>
        <v/>
      </c>
      <c r="DB8" s="9" t="str">
        <f>+'[1]Tabla MAPA_V.Interna'!DL8</f>
        <v/>
      </c>
      <c r="DC8" s="9" t="str">
        <f>+'[1]Tabla MAPA_V.Interna'!DM8</f>
        <v/>
      </c>
      <c r="DD8" s="9">
        <f>+'[1]Tabla MAPA_V.Interna'!DN8</f>
        <v>1.5403080912058649</v>
      </c>
      <c r="DE8" s="9">
        <f>+'[1]Tabla MAPA_V.Interna'!DP8</f>
        <v>3.0814317884595013E-2</v>
      </c>
      <c r="DF8" s="9">
        <f>+'[1]Tabla MAPA_V.Interna'!DQ8</f>
        <v>0.39442071331207534</v>
      </c>
      <c r="DG8" s="9">
        <f>+'[1]Tabla MAPA_V.Interna'!DR8</f>
        <v>0.67637076123031292</v>
      </c>
      <c r="DH8" s="9">
        <f>+'[1]Tabla MAPA_V.Interna'!DS8</f>
        <v>0.29378221834835727</v>
      </c>
      <c r="DI8" s="9">
        <f>+'[1]Tabla MAPA_V.Interna'!DT8</f>
        <v>6.6031713642928907E-3</v>
      </c>
      <c r="DJ8" s="9">
        <f>+'[1]Tabla MAPA_V.Interna'!DU8</f>
        <v>2.2420666875371236E-3</v>
      </c>
      <c r="DK8" s="9">
        <f>+'[1]Tabla MAPA_V.Interna'!DV8</f>
        <v>9.7287421394427448E-2</v>
      </c>
      <c r="DL8" s="9">
        <f>+'[1]Tabla MAPA_V.Interna'!DW8</f>
        <v>2.4783915817405441E-3</v>
      </c>
      <c r="DM8" s="9">
        <f>+'[1]Tabla MAPA_V.Interna'!DX8</f>
        <v>5.9719043157793299E-3</v>
      </c>
      <c r="DN8" s="9">
        <f>+'[1]Tabla MAPA_V.Interna'!DY8</f>
        <v>6.2461841325717237E-4</v>
      </c>
      <c r="DO8" s="9">
        <f>+'[1]Tabla MAPA_V.Interna'!DZ8</f>
        <v>6.3119651920799241E-3</v>
      </c>
      <c r="DP8" s="9">
        <f>+'[1]Tabla MAPA_V.Interna'!EA8</f>
        <v>2.3400421766471006E-2</v>
      </c>
      <c r="DQ8" s="9">
        <f>+'[1]Tabla MAPA_V.Interna'!EC8</f>
        <v>1.0667192293253811E-2</v>
      </c>
      <c r="DR8" s="9">
        <f>+'[1]Tabla MAPA_V.Interna'!ED8</f>
        <v>7.0111907860946537E-2</v>
      </c>
      <c r="DS8" s="9">
        <f>+'[1]Tabla MAPA_V.Interna'!EE8</f>
        <v>0.96008771561167405</v>
      </c>
      <c r="DT8" s="9">
        <f>+'[1]Tabla MAPA_V.Interna'!EF8</f>
        <v>2.2912510089012274E-2</v>
      </c>
      <c r="DU8" s="9">
        <f>+'[1]Tabla MAPA_V.Interna'!EG8</f>
        <v>1.2892358540621254E-3</v>
      </c>
      <c r="DV8" s="9">
        <f>+'[1]Tabla MAPA_V.Interna'!EH8</f>
        <v>0.44292333849356896</v>
      </c>
      <c r="DW8" s="9">
        <f>+'[1]Tabla MAPA_V.Interna'!EI8</f>
        <v>9.3284575652946794E-4</v>
      </c>
      <c r="DX8" s="9">
        <f>+'[1]Tabla MAPA_V.Interna'!EJ8</f>
        <v>3.1383440879008365E-2</v>
      </c>
      <c r="DY8" s="9" t="str">
        <f>+'[1]Tabla MAPA_V.Interna'!EK8</f>
        <v/>
      </c>
      <c r="DZ8" s="9" t="str">
        <f>+'[1]Tabla MAPA_V.Interna'!EM8</f>
        <v/>
      </c>
      <c r="EA8" s="9" t="str">
        <f>+'[1]Tabla MAPA_V.Interna'!EN8</f>
        <v/>
      </c>
      <c r="EB8" s="9" t="str">
        <f>+'[1]Tabla MAPA_V.Interna'!EO8</f>
        <v/>
      </c>
      <c r="EC8" s="9" t="str">
        <f>+'[1]Tabla MAPA_V.Interna'!EP8</f>
        <v/>
      </c>
      <c r="ED8" s="9" t="str">
        <f>+'[1]Tabla MAPA_V.Interna'!EQ8</f>
        <v/>
      </c>
      <c r="EE8" s="9" t="str">
        <f>+'[1]Tabla MAPA_V.Interna'!ER8</f>
        <v/>
      </c>
      <c r="EF8" s="9" t="str">
        <f>+'[1]Tabla MAPA_V.Interna'!ES8</f>
        <v/>
      </c>
      <c r="EG8" s="9" t="str">
        <f>+'[1]Tabla MAPA_V.Interna'!ET8</f>
        <v/>
      </c>
      <c r="EH8" s="9" t="str">
        <f>+'[1]Tabla MAPA_V.Interna'!EU8</f>
        <v/>
      </c>
      <c r="EI8" s="9" t="str">
        <f>+'[1]Tabla MAPA_V.Interna'!EV8</f>
        <v/>
      </c>
      <c r="EJ8" s="9" t="str">
        <f>+'[1]Tabla MAPA_V.Interna'!EW8</f>
        <v/>
      </c>
      <c r="EK8" s="9" t="str">
        <f>+'[1]Tabla MAPA_V.Interna'!EX8</f>
        <v/>
      </c>
      <c r="EL8" s="9" t="str">
        <f>+'[1]Tabla MAPA_V.Interna'!EZ8</f>
        <v/>
      </c>
      <c r="EM8" s="9" t="str">
        <f>+'[1]Tabla MAPA_V.Interna'!FA8</f>
        <v/>
      </c>
      <c r="EN8" s="9" t="str">
        <f>+'[1]Tabla MAPA_V.Interna'!FB8</f>
        <v/>
      </c>
      <c r="EO8" s="9" t="str">
        <f>+'[1]Tabla MAPA_V.Interna'!FC8</f>
        <v/>
      </c>
      <c r="EP8" s="9" t="str">
        <f>+'[1]Tabla MAPA_V.Interna'!FD8</f>
        <v/>
      </c>
      <c r="EQ8" s="9" t="str">
        <f>+'[1]Tabla MAPA_V.Interna'!FE8</f>
        <v/>
      </c>
      <c r="ER8" s="9" t="str">
        <f>+'[1]Tabla MAPA_V.Interna'!FF8</f>
        <v/>
      </c>
      <c r="ES8" s="9" t="str">
        <f>+'[1]Tabla MAPA_V.Interna'!FG8</f>
        <v/>
      </c>
      <c r="ET8" s="9"/>
      <c r="EU8" s="9"/>
      <c r="EV8" s="9"/>
      <c r="EW8" s="9"/>
    </row>
    <row r="9" spans="2:158" x14ac:dyDescent="0.3">
      <c r="B9" s="8" t="str">
        <f>+'[2]Traslado datos totales'!B18</f>
        <v>Ternera Ing.</v>
      </c>
      <c r="C9" s="9">
        <f>+'[1]Tabla MAPA_V.Interna'!C9</f>
        <v>17880.717576000003</v>
      </c>
      <c r="D9" s="9">
        <f>+'[1]Tabla MAPA_V.Interna'!E9</f>
        <v>169.1968574</v>
      </c>
      <c r="E9" s="9">
        <f>+'[1]Tabla MAPA_V.Interna'!F9</f>
        <v>5578.387753</v>
      </c>
      <c r="F9" s="9">
        <f>+'[1]Tabla MAPA_V.Interna'!G9</f>
        <v>7894.8604464999999</v>
      </c>
      <c r="G9" s="9">
        <f>+'[1]Tabla MAPA_V.Interna'!H9</f>
        <v>3015.9037655000002</v>
      </c>
      <c r="H9" s="9">
        <f>+'[1]Tabla MAPA_V.Interna'!I9</f>
        <v>119.99752559999999</v>
      </c>
      <c r="I9" s="9">
        <f>+'[1]Tabla MAPA_V.Interna'!J9</f>
        <v>35.645499999999998</v>
      </c>
      <c r="J9" s="9">
        <f>+'[1]Tabla MAPA_V.Interna'!K9</f>
        <v>679.18748849999997</v>
      </c>
      <c r="K9" s="9">
        <f>+'[1]Tabla MAPA_V.Interna'!L9</f>
        <v>25.048159999999999</v>
      </c>
      <c r="L9" s="9">
        <f>+'[1]Tabla MAPA_V.Interna'!M9</f>
        <v>70.93153925</v>
      </c>
      <c r="M9" s="9">
        <f>+'[1]Tabla MAPA_V.Interna'!N9</f>
        <v>9.3976959999999998</v>
      </c>
      <c r="N9" s="9">
        <f>+'[1]Tabla MAPA_V.Interna'!O9</f>
        <v>50.925222399999996</v>
      </c>
      <c r="O9" s="9">
        <f>+'[1]Tabla MAPA_V.Interna'!P9</f>
        <v>231.2344124</v>
      </c>
      <c r="P9" s="9">
        <f>+'[1]Tabla MAPA_V.Interna'!R9</f>
        <v>112.96398875</v>
      </c>
      <c r="Q9" s="9">
        <f>+'[1]Tabla MAPA_V.Interna'!S9</f>
        <v>973.60446550000006</v>
      </c>
      <c r="R9" s="9">
        <f>+'[1]Tabla MAPA_V.Interna'!T9</f>
        <v>11066.4004465</v>
      </c>
      <c r="S9" s="9">
        <f>+'[1]Tabla MAPA_V.Interna'!U9</f>
        <v>252.22398139999999</v>
      </c>
      <c r="T9" s="9">
        <f>+'[1]Tabla MAPA_V.Interna'!V9</f>
        <v>43.408635000000004</v>
      </c>
      <c r="U9" s="9">
        <f>+'[1]Tabla MAPA_V.Interna'!W9</f>
        <v>4941.2612991000005</v>
      </c>
      <c r="V9" s="9">
        <f>+'[1]Tabla MAPA_V.Interna'!X9</f>
        <v>5.7098760000000004</v>
      </c>
      <c r="W9" s="9">
        <f>+'[1]Tabla MAPA_V.Interna'!Y9</f>
        <v>485.14462950000001</v>
      </c>
      <c r="X9" s="9">
        <f>+'[1]Tabla MAPA_V.Interna'!Z9</f>
        <v>104829.9</v>
      </c>
      <c r="Y9" s="9">
        <f>+'[1]Tabla MAPA_V.Interna'!AB9</f>
        <v>896.49189999999999</v>
      </c>
      <c r="Z9" s="9">
        <f>+'[1]Tabla MAPA_V.Interna'!AC9</f>
        <v>29557.55</v>
      </c>
      <c r="AA9" s="9">
        <f>+'[1]Tabla MAPA_V.Interna'!AD9</f>
        <v>50367.53</v>
      </c>
      <c r="AB9" s="9">
        <f>+'[1]Tabla MAPA_V.Interna'!AE9</f>
        <v>17048.5</v>
      </c>
      <c r="AC9" s="9">
        <f>+'[1]Tabla MAPA_V.Interna'!AF9</f>
        <v>734.01830000000007</v>
      </c>
      <c r="AD9" s="9">
        <f>+'[1]Tabla MAPA_V.Interna'!AG9</f>
        <v>178.22749999999999</v>
      </c>
      <c r="AE9" s="9">
        <f>+'[1]Tabla MAPA_V.Interna'!AH9</f>
        <v>3737.7150000000001</v>
      </c>
      <c r="AF9" s="9">
        <f>+'[1]Tabla MAPA_V.Interna'!AI9</f>
        <v>153.56899999999999</v>
      </c>
      <c r="AG9" s="9">
        <f>+'[1]Tabla MAPA_V.Interna'!AJ9</f>
        <v>377.15899999999999</v>
      </c>
      <c r="AH9" s="9">
        <f>+'[1]Tabla MAPA_V.Interna'!AK9</f>
        <v>46.988480000000003</v>
      </c>
      <c r="AI9" s="9">
        <f>+'[1]Tabla MAPA_V.Interna'!AL9</f>
        <v>274.78219999999999</v>
      </c>
      <c r="AJ9" s="9">
        <f>+'[1]Tabla MAPA_V.Interna'!AM9</f>
        <v>1457.3330000000001</v>
      </c>
      <c r="AK9" s="9">
        <f>+'[1]Tabla MAPA_V.Interna'!AO9</f>
        <v>594.40340000000003</v>
      </c>
      <c r="AL9" s="9">
        <f>+'[1]Tabla MAPA_V.Interna'!AP9</f>
        <v>5896.3609999999999</v>
      </c>
      <c r="AM9" s="9">
        <f>+'[1]Tabla MAPA_V.Interna'!AQ9</f>
        <v>64251.71</v>
      </c>
      <c r="AN9" s="9">
        <f>+'[1]Tabla MAPA_V.Interna'!AR9</f>
        <v>1470.1320000000001</v>
      </c>
      <c r="AO9" s="9">
        <f>+'[1]Tabla MAPA_V.Interna'!AS9</f>
        <v>289.39090000000004</v>
      </c>
      <c r="AP9" s="9">
        <f>+'[1]Tabla MAPA_V.Interna'!AT9</f>
        <v>29343.66</v>
      </c>
      <c r="AQ9" s="9">
        <f>+'[1]Tabla MAPA_V.Interna'!AU9</f>
        <v>38.065839999999994</v>
      </c>
      <c r="AR9" s="9">
        <f>+'[1]Tabla MAPA_V.Interna'!AV9</f>
        <v>2946.1350000000002</v>
      </c>
      <c r="AS9" s="9" t="str">
        <f>+'[1]Tabla MAPA_V.Interna'!AW9</f>
        <v/>
      </c>
      <c r="AT9" s="9" t="str">
        <f>+'[1]Tabla MAPA_V.Interna'!AY9</f>
        <v/>
      </c>
      <c r="AU9" s="9" t="str">
        <f>+'[1]Tabla MAPA_V.Interna'!AZ9</f>
        <v/>
      </c>
      <c r="AV9" s="9" t="str">
        <f>+'[1]Tabla MAPA_V.Interna'!BA9</f>
        <v/>
      </c>
      <c r="AW9" s="9" t="str">
        <f>+'[1]Tabla MAPA_V.Interna'!BB9</f>
        <v/>
      </c>
      <c r="AX9" s="9" t="str">
        <f>+'[1]Tabla MAPA_V.Interna'!BC9</f>
        <v/>
      </c>
      <c r="AY9" s="9" t="str">
        <f>+'[1]Tabla MAPA_V.Interna'!BD9</f>
        <v/>
      </c>
      <c r="AZ9" s="9" t="str">
        <f>+'[1]Tabla MAPA_V.Interna'!BE9</f>
        <v/>
      </c>
      <c r="BA9" s="9" t="str">
        <f>+'[1]Tabla MAPA_V.Interna'!BF9</f>
        <v/>
      </c>
      <c r="BB9" s="9" t="str">
        <f>+'[1]Tabla MAPA_V.Interna'!BG9</f>
        <v/>
      </c>
      <c r="BC9" s="9" t="str">
        <f>+'[1]Tabla MAPA_V.Interna'!BH9</f>
        <v/>
      </c>
      <c r="BD9" s="9" t="str">
        <f>+'[1]Tabla MAPA_V.Interna'!BI9</f>
        <v/>
      </c>
      <c r="BE9" s="9" t="str">
        <f>+'[1]Tabla MAPA_V.Interna'!BJ9</f>
        <v/>
      </c>
      <c r="BF9" s="9" t="str">
        <f>+'[1]Tabla MAPA_V.Interna'!BL9</f>
        <v/>
      </c>
      <c r="BG9" s="9" t="str">
        <f>+'[1]Tabla MAPA_V.Interna'!BM9</f>
        <v/>
      </c>
      <c r="BH9" s="9" t="str">
        <f>+'[1]Tabla MAPA_V.Interna'!BN9</f>
        <v/>
      </c>
      <c r="BI9" s="9" t="str">
        <f>+'[1]Tabla MAPA_V.Interna'!BO9</f>
        <v/>
      </c>
      <c r="BJ9" s="9" t="str">
        <f>+'[1]Tabla MAPA_V.Interna'!BP9</f>
        <v/>
      </c>
      <c r="BK9" s="9" t="str">
        <f>+'[1]Tabla MAPA_V.Interna'!BQ9</f>
        <v/>
      </c>
      <c r="BL9" s="9" t="str">
        <f>+'[1]Tabla MAPA_V.Interna'!BR9</f>
        <v/>
      </c>
      <c r="BM9" s="9" t="str">
        <f>+'[1]Tabla MAPA_V.Interna'!BS9</f>
        <v/>
      </c>
      <c r="BN9" s="9">
        <f>+'[1]Tabla MAPA_V.Interna'!BT9</f>
        <v>45.672620000000002</v>
      </c>
      <c r="BO9" s="9">
        <f>+'[1]Tabla MAPA_V.Interna'!BV9</f>
        <v>1.185033</v>
      </c>
      <c r="BP9" s="9">
        <f>+'[1]Tabla MAPA_V.Interna'!BW9</f>
        <v>21.797920000000001</v>
      </c>
      <c r="BQ9" s="9">
        <f>+'[1]Tabla MAPA_V.Interna'!BX9</f>
        <v>24.26501</v>
      </c>
      <c r="BR9" s="9">
        <f>+'[1]Tabla MAPA_V.Interna'!BY9</f>
        <v>13.162990000000001</v>
      </c>
      <c r="BS9" s="9">
        <f>+'[1]Tabla MAPA_V.Interna'!BZ9</f>
        <v>0.40987600000000002</v>
      </c>
      <c r="BT9" s="9">
        <f>+'[1]Tabla MAPA_V.Interna'!CA9</f>
        <v>0.43522929999999999</v>
      </c>
      <c r="BU9" s="9">
        <f>+'[1]Tabla MAPA_V.Interna'!CB9</f>
        <v>2.0672410000000001</v>
      </c>
      <c r="BV9" s="9">
        <f>+'[1]Tabla MAPA_V.Interna'!CC9</f>
        <v>0.3185192</v>
      </c>
      <c r="BW9" s="9">
        <f>+'[1]Tabla MAPA_V.Interna'!CD9</f>
        <v>0.6617729</v>
      </c>
      <c r="BX9" s="9">
        <f>+'[1]Tabla MAPA_V.Interna'!CE9</f>
        <v>7.0556179999999996E-2</v>
      </c>
      <c r="BY9" s="9">
        <f>+'[1]Tabla MAPA_V.Interna'!CF9</f>
        <v>0.58839450000000004</v>
      </c>
      <c r="BZ9" s="9">
        <f>+'[1]Tabla MAPA_V.Interna'!CG9</f>
        <v>1.724035</v>
      </c>
      <c r="CA9" s="9">
        <f>+'[1]Tabla MAPA_V.Interna'!CI9</f>
        <v>0.87751880000000004</v>
      </c>
      <c r="CB9" s="9">
        <f>+'[1]Tabla MAPA_V.Interna'!CJ9</f>
        <v>5.3297230000000004</v>
      </c>
      <c r="CC9" s="9">
        <f>+'[1]Tabla MAPA_V.Interna'!CK9</f>
        <v>37.081359999999997</v>
      </c>
      <c r="CD9" s="9">
        <f>+'[1]Tabla MAPA_V.Interna'!CL9</f>
        <v>1.7284390000000001</v>
      </c>
      <c r="CE9" s="9">
        <f>+'[1]Tabla MAPA_V.Interna'!CM9</f>
        <v>0.1070256</v>
      </c>
      <c r="CF9" s="9">
        <f>+'[1]Tabla MAPA_V.Interna'!CN9</f>
        <v>14.27061</v>
      </c>
      <c r="CG9" s="9">
        <f>+'[1]Tabla MAPA_V.Interna'!CO9</f>
        <v>0.1357053</v>
      </c>
      <c r="CH9" s="9">
        <f>+'[1]Tabla MAPA_V.Interna'!CP9</f>
        <v>2.9326590000000001</v>
      </c>
      <c r="CI9" s="9" t="str">
        <f>+'[1]Tabla MAPA_V.Interna'!CQ9</f>
        <v/>
      </c>
      <c r="CJ9" s="9" t="str">
        <f>+'[1]Tabla MAPA_V.Interna'!CS9</f>
        <v/>
      </c>
      <c r="CK9" s="9" t="str">
        <f>+'[1]Tabla MAPA_V.Interna'!CT9</f>
        <v/>
      </c>
      <c r="CL9" s="9" t="str">
        <f>+'[1]Tabla MAPA_V.Interna'!CU9</f>
        <v/>
      </c>
      <c r="CM9" s="9" t="str">
        <f>+'[1]Tabla MAPA_V.Interna'!CV9</f>
        <v/>
      </c>
      <c r="CN9" s="9" t="str">
        <f>+'[1]Tabla MAPA_V.Interna'!CW9</f>
        <v/>
      </c>
      <c r="CO9" s="9" t="str">
        <f>+'[1]Tabla MAPA_V.Interna'!CX9</f>
        <v/>
      </c>
      <c r="CP9" s="9" t="str">
        <f>+'[1]Tabla MAPA_V.Interna'!CY9</f>
        <v/>
      </c>
      <c r="CQ9" s="9" t="str">
        <f>+'[1]Tabla MAPA_V.Interna'!CZ9</f>
        <v/>
      </c>
      <c r="CR9" s="9" t="str">
        <f>+'[1]Tabla MAPA_V.Interna'!DA9</f>
        <v/>
      </c>
      <c r="CS9" s="9" t="str">
        <f>+'[1]Tabla MAPA_V.Interna'!DB9</f>
        <v/>
      </c>
      <c r="CT9" s="9" t="str">
        <f>+'[1]Tabla MAPA_V.Interna'!DC9</f>
        <v/>
      </c>
      <c r="CU9" s="9" t="str">
        <f>+'[1]Tabla MAPA_V.Interna'!DD9</f>
        <v/>
      </c>
      <c r="CV9" s="9" t="str">
        <f>+'[1]Tabla MAPA_V.Interna'!DF9</f>
        <v/>
      </c>
      <c r="CW9" s="9" t="str">
        <f>+'[1]Tabla MAPA_V.Interna'!DG9</f>
        <v/>
      </c>
      <c r="CX9" s="9" t="str">
        <f>+'[1]Tabla MAPA_V.Interna'!DH9</f>
        <v/>
      </c>
      <c r="CY9" s="9" t="str">
        <f>+'[1]Tabla MAPA_V.Interna'!DI9</f>
        <v/>
      </c>
      <c r="CZ9" s="9" t="str">
        <f>+'[1]Tabla MAPA_V.Interna'!DJ9</f>
        <v/>
      </c>
      <c r="DA9" s="9" t="str">
        <f>+'[1]Tabla MAPA_V.Interna'!DK9</f>
        <v/>
      </c>
      <c r="DB9" s="9" t="str">
        <f>+'[1]Tabla MAPA_V.Interna'!DL9</f>
        <v/>
      </c>
      <c r="DC9" s="9" t="str">
        <f>+'[1]Tabla MAPA_V.Interna'!DM9</f>
        <v/>
      </c>
      <c r="DD9" s="9">
        <f>+'[1]Tabla MAPA_V.Interna'!DN9</f>
        <v>0.49758519853889532</v>
      </c>
      <c r="DE9" s="9">
        <f>+'[1]Tabla MAPA_V.Interna'!DP9</f>
        <v>4.7084141031616964E-3</v>
      </c>
      <c r="DF9" s="9">
        <f>+'[1]Tabla MAPA_V.Interna'!DQ9</f>
        <v>0.15523549280516211</v>
      </c>
      <c r="DG9" s="9">
        <f>+'[1]Tabla MAPA_V.Interna'!DR9</f>
        <v>0.21969841570429999</v>
      </c>
      <c r="DH9" s="9">
        <f>+'[1]Tabla MAPA_V.Interna'!DS9</f>
        <v>8.3926611419829864E-2</v>
      </c>
      <c r="DI9" s="9">
        <f>+'[1]Tabla MAPA_V.Interna'!DT9</f>
        <v>3.3392948010899396E-3</v>
      </c>
      <c r="DJ9" s="9">
        <f>+'[1]Tabla MAPA_V.Interna'!DU9</f>
        <v>9.9194409788452126E-4</v>
      </c>
      <c r="DK9" s="9">
        <f>+'[1]Tabla MAPA_V.Interna'!DV9</f>
        <v>1.8900443741440766E-2</v>
      </c>
      <c r="DL9" s="9">
        <f>+'[1]Tabla MAPA_V.Interna'!DW9</f>
        <v>6.9704061288468713E-4</v>
      </c>
      <c r="DM9" s="9">
        <f>+'[1]Tabla MAPA_V.Interna'!DX9</f>
        <v>1.9738844232360594E-3</v>
      </c>
      <c r="DN9" s="9">
        <f>+'[1]Tabla MAPA_V.Interna'!DY9</f>
        <v>2.6151933259655537E-4</v>
      </c>
      <c r="DO9" s="9">
        <f>+'[1]Tabla MAPA_V.Interna'!DZ9</f>
        <v>1.4171486771126871E-3</v>
      </c>
      <c r="DP9" s="9">
        <f>+'[1]Tabla MAPA_V.Interna'!EA9</f>
        <v>6.4347983458158892E-3</v>
      </c>
      <c r="DQ9" s="9">
        <f>+'[1]Tabla MAPA_V.Interna'!EC9</f>
        <v>3.1435652619477526E-3</v>
      </c>
      <c r="DR9" s="9">
        <f>+'[1]Tabla MAPA_V.Interna'!ED9</f>
        <v>2.7093486717449218E-2</v>
      </c>
      <c r="DS9" s="9">
        <f>+'[1]Tabla MAPA_V.Interna'!EE9</f>
        <v>0.30795619936153001</v>
      </c>
      <c r="DT9" s="9">
        <f>+'[1]Tabla MAPA_V.Interna'!EF9</f>
        <v>7.0188975875621375E-3</v>
      </c>
      <c r="DU9" s="9">
        <f>+'[1]Tabla MAPA_V.Interna'!EG9</f>
        <v>1.2079764652190026E-3</v>
      </c>
      <c r="DV9" s="9">
        <f>+'[1]Tabla MAPA_V.Interna'!EH9</f>
        <v>0.1375055510494724</v>
      </c>
      <c r="DW9" s="9">
        <f>+'[1]Tabla MAPA_V.Interna'!EI9</f>
        <v>1.5889455817158371E-4</v>
      </c>
      <c r="DX9" s="9">
        <f>+'[1]Tabla MAPA_V.Interna'!EJ9</f>
        <v>1.3500615969476146E-2</v>
      </c>
      <c r="DY9" s="9" t="str">
        <f>+'[1]Tabla MAPA_V.Interna'!EK9</f>
        <v/>
      </c>
      <c r="DZ9" s="9" t="str">
        <f>+'[1]Tabla MAPA_V.Interna'!EM9</f>
        <v/>
      </c>
      <c r="EA9" s="9" t="str">
        <f>+'[1]Tabla MAPA_V.Interna'!EN9</f>
        <v/>
      </c>
      <c r="EB9" s="9" t="str">
        <f>+'[1]Tabla MAPA_V.Interna'!EO9</f>
        <v/>
      </c>
      <c r="EC9" s="9" t="str">
        <f>+'[1]Tabla MAPA_V.Interna'!EP9</f>
        <v/>
      </c>
      <c r="ED9" s="9" t="str">
        <f>+'[1]Tabla MAPA_V.Interna'!EQ9</f>
        <v/>
      </c>
      <c r="EE9" s="9" t="str">
        <f>+'[1]Tabla MAPA_V.Interna'!ER9</f>
        <v/>
      </c>
      <c r="EF9" s="9" t="str">
        <f>+'[1]Tabla MAPA_V.Interna'!ES9</f>
        <v/>
      </c>
      <c r="EG9" s="9" t="str">
        <f>+'[1]Tabla MAPA_V.Interna'!ET9</f>
        <v/>
      </c>
      <c r="EH9" s="9" t="str">
        <f>+'[1]Tabla MAPA_V.Interna'!EU9</f>
        <v/>
      </c>
      <c r="EI9" s="9" t="str">
        <f>+'[1]Tabla MAPA_V.Interna'!EV9</f>
        <v/>
      </c>
      <c r="EJ9" s="9" t="str">
        <f>+'[1]Tabla MAPA_V.Interna'!EW9</f>
        <v/>
      </c>
      <c r="EK9" s="9" t="str">
        <f>+'[1]Tabla MAPA_V.Interna'!EX9</f>
        <v/>
      </c>
      <c r="EL9" s="9" t="str">
        <f>+'[1]Tabla MAPA_V.Interna'!EZ9</f>
        <v/>
      </c>
      <c r="EM9" s="9" t="str">
        <f>+'[1]Tabla MAPA_V.Interna'!FA9</f>
        <v/>
      </c>
      <c r="EN9" s="9" t="str">
        <f>+'[1]Tabla MAPA_V.Interna'!FB9</f>
        <v/>
      </c>
      <c r="EO9" s="9" t="str">
        <f>+'[1]Tabla MAPA_V.Interna'!FC9</f>
        <v/>
      </c>
      <c r="EP9" s="9" t="str">
        <f>+'[1]Tabla MAPA_V.Interna'!FD9</f>
        <v/>
      </c>
      <c r="EQ9" s="9" t="str">
        <f>+'[1]Tabla MAPA_V.Interna'!FE9</f>
        <v/>
      </c>
      <c r="ER9" s="9" t="str">
        <f>+'[1]Tabla MAPA_V.Interna'!FF9</f>
        <v/>
      </c>
      <c r="ES9" s="9" t="str">
        <f>+'[1]Tabla MAPA_V.Interna'!FG9</f>
        <v/>
      </c>
      <c r="ET9" s="9"/>
      <c r="EU9" s="9"/>
      <c r="EV9" s="9"/>
      <c r="EW9" s="9"/>
    </row>
    <row r="10" spans="2:158" x14ac:dyDescent="0.3">
      <c r="B10" s="8" t="str">
        <f>+'[2]Traslado datos totales'!B19</f>
        <v>Pollo Ing.</v>
      </c>
      <c r="C10" s="9">
        <f>+'[1]Tabla MAPA_V.Interna'!C10</f>
        <v>21909.899778900002</v>
      </c>
      <c r="D10" s="9">
        <f>+'[1]Tabla MAPA_V.Interna'!E10</f>
        <v>347.42219349999999</v>
      </c>
      <c r="E10" s="9">
        <f>+'[1]Tabla MAPA_V.Interna'!F10</f>
        <v>2704.9038525000001</v>
      </c>
      <c r="F10" s="9">
        <f>+'[1]Tabla MAPA_V.Interna'!G10</f>
        <v>14527.8290693</v>
      </c>
      <c r="G10" s="9">
        <f>+'[1]Tabla MAPA_V.Interna'!H10</f>
        <v>2082.4231494999999</v>
      </c>
      <c r="H10" s="9">
        <f>+'[1]Tabla MAPA_V.Interna'!I10</f>
        <v>58.333796499999998</v>
      </c>
      <c r="I10" s="9">
        <f>+'[1]Tabla MAPA_V.Interna'!J10</f>
        <v>5.02346</v>
      </c>
      <c r="J10" s="9">
        <f>+'[1]Tabla MAPA_V.Interna'!K10</f>
        <v>1859.9035885999999</v>
      </c>
      <c r="K10" s="9">
        <f>+'[1]Tabla MAPA_V.Interna'!L10</f>
        <v>21.076692950000002</v>
      </c>
      <c r="L10" s="9">
        <f>+'[1]Tabla MAPA_V.Interna'!M10</f>
        <v>13.715442400000001</v>
      </c>
      <c r="M10" s="9">
        <f>+'[1]Tabla MAPA_V.Interna'!N10</f>
        <v>13.047962</v>
      </c>
      <c r="N10" s="9">
        <f>+'[1]Tabla MAPA_V.Interna'!O10</f>
        <v>55.65003205</v>
      </c>
      <c r="O10" s="9">
        <f>+'[1]Tabla MAPA_V.Interna'!P10</f>
        <v>220.57208420000001</v>
      </c>
      <c r="P10" s="9">
        <f>+'[1]Tabla MAPA_V.Interna'!R10</f>
        <v>116.18942824999999</v>
      </c>
      <c r="Q10" s="9">
        <f>+'[1]Tabla MAPA_V.Interna'!S10</f>
        <v>1095.7832524</v>
      </c>
      <c r="R10" s="9">
        <f>+'[1]Tabla MAPA_V.Interna'!T10</f>
        <v>11966.035841999999</v>
      </c>
      <c r="S10" s="9">
        <f>+'[1]Tabla MAPA_V.Interna'!U10</f>
        <v>344.43593924999999</v>
      </c>
      <c r="T10" s="9">
        <f>+'[1]Tabla MAPA_V.Interna'!V10</f>
        <v>1.896021</v>
      </c>
      <c r="U10" s="9">
        <f>+'[1]Tabla MAPA_V.Interna'!W10</f>
        <v>7954.2282765</v>
      </c>
      <c r="V10" s="9">
        <f>+'[1]Tabla MAPA_V.Interna'!X10</f>
        <v>25.140779999999999</v>
      </c>
      <c r="W10" s="9">
        <f>+'[1]Tabla MAPA_V.Interna'!Y10</f>
        <v>406.19163140000001</v>
      </c>
      <c r="X10" s="9">
        <f>+'[1]Tabla MAPA_V.Interna'!Z10</f>
        <v>111539.9</v>
      </c>
      <c r="Y10" s="9">
        <f>+'[1]Tabla MAPA_V.Interna'!AB10</f>
        <v>1988.2639999999999</v>
      </c>
      <c r="Z10" s="9">
        <f>+'[1]Tabla MAPA_V.Interna'!AC10</f>
        <v>15264.52</v>
      </c>
      <c r="AA10" s="9">
        <f>+'[1]Tabla MAPA_V.Interna'!AD10</f>
        <v>68445.100000000006</v>
      </c>
      <c r="AB10" s="9">
        <f>+'[1]Tabla MAPA_V.Interna'!AE10</f>
        <v>13495.9</v>
      </c>
      <c r="AC10" s="9">
        <f>+'[1]Tabla MAPA_V.Interna'!AF10</f>
        <v>403.15409999999997</v>
      </c>
      <c r="AD10" s="9">
        <f>+'[1]Tabla MAPA_V.Interna'!AG10</f>
        <v>25.1173</v>
      </c>
      <c r="AE10" s="9">
        <f>+'[1]Tabla MAPA_V.Interna'!AH10</f>
        <v>10008.44</v>
      </c>
      <c r="AF10" s="9">
        <f>+'[1]Tabla MAPA_V.Interna'!AI10</f>
        <v>149.09570000000002</v>
      </c>
      <c r="AG10" s="9">
        <f>+'[1]Tabla MAPA_V.Interna'!AJ10</f>
        <v>123.1369</v>
      </c>
      <c r="AH10" s="9">
        <f>+'[1]Tabla MAPA_V.Interna'!AK10</f>
        <v>65.239809999999991</v>
      </c>
      <c r="AI10" s="9">
        <f>+'[1]Tabla MAPA_V.Interna'!AL10</f>
        <v>297.88420000000002</v>
      </c>
      <c r="AJ10" s="9">
        <f>+'[1]Tabla MAPA_V.Interna'!AM10</f>
        <v>1274.0119999999999</v>
      </c>
      <c r="AK10" s="9">
        <f>+'[1]Tabla MAPA_V.Interna'!AO10</f>
        <v>912.26690000000008</v>
      </c>
      <c r="AL10" s="9">
        <f>+'[1]Tabla MAPA_V.Interna'!AP10</f>
        <v>5240.28</v>
      </c>
      <c r="AM10" s="9">
        <f>+'[1]Tabla MAPA_V.Interna'!AQ10</f>
        <v>61151.66</v>
      </c>
      <c r="AN10" s="9">
        <f>+'[1]Tabla MAPA_V.Interna'!AR10</f>
        <v>1670.377</v>
      </c>
      <c r="AO10" s="9">
        <f>+'[1]Tabla MAPA_V.Interna'!AS10</f>
        <v>21.565729999999999</v>
      </c>
      <c r="AP10" s="9">
        <f>+'[1]Tabla MAPA_V.Interna'!AT10</f>
        <v>40385.86</v>
      </c>
      <c r="AQ10" s="9">
        <f>+'[1]Tabla MAPA_V.Interna'!AU10</f>
        <v>125.70389999999999</v>
      </c>
      <c r="AR10" s="9">
        <f>+'[1]Tabla MAPA_V.Interna'!AV10</f>
        <v>2032.143</v>
      </c>
      <c r="AS10" s="9" t="str">
        <f>+'[1]Tabla MAPA_V.Interna'!AW10</f>
        <v/>
      </c>
      <c r="AT10" s="9" t="str">
        <f>+'[1]Tabla MAPA_V.Interna'!AY10</f>
        <v/>
      </c>
      <c r="AU10" s="9" t="str">
        <f>+'[1]Tabla MAPA_V.Interna'!AZ10</f>
        <v/>
      </c>
      <c r="AV10" s="9" t="str">
        <f>+'[1]Tabla MAPA_V.Interna'!BA10</f>
        <v/>
      </c>
      <c r="AW10" s="9" t="str">
        <f>+'[1]Tabla MAPA_V.Interna'!BB10</f>
        <v/>
      </c>
      <c r="AX10" s="9" t="str">
        <f>+'[1]Tabla MAPA_V.Interna'!BC10</f>
        <v/>
      </c>
      <c r="AY10" s="9" t="str">
        <f>+'[1]Tabla MAPA_V.Interna'!BD10</f>
        <v/>
      </c>
      <c r="AZ10" s="9" t="str">
        <f>+'[1]Tabla MAPA_V.Interna'!BE10</f>
        <v/>
      </c>
      <c r="BA10" s="9" t="str">
        <f>+'[1]Tabla MAPA_V.Interna'!BF10</f>
        <v/>
      </c>
      <c r="BB10" s="9" t="str">
        <f>+'[1]Tabla MAPA_V.Interna'!BG10</f>
        <v/>
      </c>
      <c r="BC10" s="9" t="str">
        <f>+'[1]Tabla MAPA_V.Interna'!BH10</f>
        <v/>
      </c>
      <c r="BD10" s="9" t="str">
        <f>+'[1]Tabla MAPA_V.Interna'!BI10</f>
        <v/>
      </c>
      <c r="BE10" s="9" t="str">
        <f>+'[1]Tabla MAPA_V.Interna'!BJ10</f>
        <v/>
      </c>
      <c r="BF10" s="9" t="str">
        <f>+'[1]Tabla MAPA_V.Interna'!BL10</f>
        <v/>
      </c>
      <c r="BG10" s="9" t="str">
        <f>+'[1]Tabla MAPA_V.Interna'!BM10</f>
        <v/>
      </c>
      <c r="BH10" s="9" t="str">
        <f>+'[1]Tabla MAPA_V.Interna'!BN10</f>
        <v/>
      </c>
      <c r="BI10" s="9" t="str">
        <f>+'[1]Tabla MAPA_V.Interna'!BO10</f>
        <v/>
      </c>
      <c r="BJ10" s="9" t="str">
        <f>+'[1]Tabla MAPA_V.Interna'!BP10</f>
        <v/>
      </c>
      <c r="BK10" s="9" t="str">
        <f>+'[1]Tabla MAPA_V.Interna'!BQ10</f>
        <v/>
      </c>
      <c r="BL10" s="9" t="str">
        <f>+'[1]Tabla MAPA_V.Interna'!BR10</f>
        <v/>
      </c>
      <c r="BM10" s="9" t="str">
        <f>+'[1]Tabla MAPA_V.Interna'!BS10</f>
        <v/>
      </c>
      <c r="BN10" s="9">
        <f>+'[1]Tabla MAPA_V.Interna'!BT10</f>
        <v>44.906880000000001</v>
      </c>
      <c r="BO10" s="9">
        <f>+'[1]Tabla MAPA_V.Interna'!BV10</f>
        <v>2.0891989999999998</v>
      </c>
      <c r="BP10" s="9">
        <f>+'[1]Tabla MAPA_V.Interna'!BW10</f>
        <v>14.55809</v>
      </c>
      <c r="BQ10" s="9">
        <f>+'[1]Tabla MAPA_V.Interna'!BX10</f>
        <v>25.02505</v>
      </c>
      <c r="BR10" s="9">
        <f>+'[1]Tabla MAPA_V.Interna'!BY10</f>
        <v>14.76957</v>
      </c>
      <c r="BS10" s="9">
        <f>+'[1]Tabla MAPA_V.Interna'!BZ10</f>
        <v>0.62018859999999998</v>
      </c>
      <c r="BT10" s="9">
        <f>+'[1]Tabla MAPA_V.Interna'!CA10</f>
        <v>8.7482820000000003E-2</v>
      </c>
      <c r="BU10" s="9">
        <f>+'[1]Tabla MAPA_V.Interna'!CB10</f>
        <v>6.4468839999999998</v>
      </c>
      <c r="BV10" s="9">
        <f>+'[1]Tabla MAPA_V.Interna'!CC10</f>
        <v>0.37393169999999998</v>
      </c>
      <c r="BW10" s="9">
        <f>+'[1]Tabla MAPA_V.Interna'!CD10</f>
        <v>0.17630319999999999</v>
      </c>
      <c r="BX10" s="9">
        <f>+'[1]Tabla MAPA_V.Interna'!CE10</f>
        <v>0.1882896</v>
      </c>
      <c r="BY10" s="9">
        <f>+'[1]Tabla MAPA_V.Interna'!CF10</f>
        <v>0.45419559999999998</v>
      </c>
      <c r="BZ10" s="9">
        <f>+'[1]Tabla MAPA_V.Interna'!CG10</f>
        <v>1.625348</v>
      </c>
      <c r="CA10" s="9">
        <f>+'[1]Tabla MAPA_V.Interna'!CI10</f>
        <v>1.024829</v>
      </c>
      <c r="CB10" s="9">
        <f>+'[1]Tabla MAPA_V.Interna'!CJ10</f>
        <v>4.8498890000000001</v>
      </c>
      <c r="CC10" s="9">
        <f>+'[1]Tabla MAPA_V.Interna'!CK10</f>
        <v>34.741799999999998</v>
      </c>
      <c r="CD10" s="9">
        <f>+'[1]Tabla MAPA_V.Interna'!CL10</f>
        <v>1.9811240000000001</v>
      </c>
      <c r="CE10" s="9">
        <f>+'[1]Tabla MAPA_V.Interna'!CM10</f>
        <v>6.1718910000000002E-2</v>
      </c>
      <c r="CF10" s="9">
        <f>+'[1]Tabla MAPA_V.Interna'!CN10</f>
        <v>17.02948</v>
      </c>
      <c r="CG10" s="9">
        <f>+'[1]Tabla MAPA_V.Interna'!CO10</f>
        <v>0.31482660000000001</v>
      </c>
      <c r="CH10" s="9">
        <f>+'[1]Tabla MAPA_V.Interna'!CP10</f>
        <v>2.37479</v>
      </c>
      <c r="CI10" s="9" t="str">
        <f>+'[1]Tabla MAPA_V.Interna'!CQ10</f>
        <v/>
      </c>
      <c r="CJ10" s="9" t="str">
        <f>+'[1]Tabla MAPA_V.Interna'!CS10</f>
        <v/>
      </c>
      <c r="CK10" s="9" t="str">
        <f>+'[1]Tabla MAPA_V.Interna'!CT10</f>
        <v/>
      </c>
      <c r="CL10" s="9" t="str">
        <f>+'[1]Tabla MAPA_V.Interna'!CU10</f>
        <v/>
      </c>
      <c r="CM10" s="9" t="str">
        <f>+'[1]Tabla MAPA_V.Interna'!CV10</f>
        <v/>
      </c>
      <c r="CN10" s="9" t="str">
        <f>+'[1]Tabla MAPA_V.Interna'!CW10</f>
        <v/>
      </c>
      <c r="CO10" s="9" t="str">
        <f>+'[1]Tabla MAPA_V.Interna'!CX10</f>
        <v/>
      </c>
      <c r="CP10" s="9" t="str">
        <f>+'[1]Tabla MAPA_V.Interna'!CY10</f>
        <v/>
      </c>
      <c r="CQ10" s="9" t="str">
        <f>+'[1]Tabla MAPA_V.Interna'!CZ10</f>
        <v/>
      </c>
      <c r="CR10" s="9" t="str">
        <f>+'[1]Tabla MAPA_V.Interna'!DA10</f>
        <v/>
      </c>
      <c r="CS10" s="9" t="str">
        <f>+'[1]Tabla MAPA_V.Interna'!DB10</f>
        <v/>
      </c>
      <c r="CT10" s="9" t="str">
        <f>+'[1]Tabla MAPA_V.Interna'!DC10</f>
        <v/>
      </c>
      <c r="CU10" s="9" t="str">
        <f>+'[1]Tabla MAPA_V.Interna'!DD10</f>
        <v/>
      </c>
      <c r="CV10" s="9" t="str">
        <f>+'[1]Tabla MAPA_V.Interna'!DF10</f>
        <v/>
      </c>
      <c r="CW10" s="9" t="str">
        <f>+'[1]Tabla MAPA_V.Interna'!DG10</f>
        <v/>
      </c>
      <c r="CX10" s="9" t="str">
        <f>+'[1]Tabla MAPA_V.Interna'!DH10</f>
        <v/>
      </c>
      <c r="CY10" s="9" t="str">
        <f>+'[1]Tabla MAPA_V.Interna'!DI10</f>
        <v/>
      </c>
      <c r="CZ10" s="9" t="str">
        <f>+'[1]Tabla MAPA_V.Interna'!DJ10</f>
        <v/>
      </c>
      <c r="DA10" s="9" t="str">
        <f>+'[1]Tabla MAPA_V.Interna'!DK10</f>
        <v/>
      </c>
      <c r="DB10" s="9" t="str">
        <f>+'[1]Tabla MAPA_V.Interna'!DL10</f>
        <v/>
      </c>
      <c r="DC10" s="9" t="str">
        <f>+'[1]Tabla MAPA_V.Interna'!DM10</f>
        <v/>
      </c>
      <c r="DD10" s="9">
        <f>+'[1]Tabla MAPA_V.Interna'!DN10</f>
        <v>0.60970909005358953</v>
      </c>
      <c r="DE10" s="9">
        <f>+'[1]Tabla MAPA_V.Interna'!DP10</f>
        <v>9.6680760851433553E-3</v>
      </c>
      <c r="DF10" s="9">
        <f>+'[1]Tabla MAPA_V.Interna'!DQ10</f>
        <v>7.5272135360665335E-2</v>
      </c>
      <c r="DG10" s="9">
        <f>+'[1]Tabla MAPA_V.Interna'!DR10</f>
        <v>0.40428088101945903</v>
      </c>
      <c r="DH10" s="9">
        <f>+'[1]Tabla MAPA_V.Interna'!DS10</f>
        <v>5.7949707780655176E-2</v>
      </c>
      <c r="DI10" s="9">
        <f>+'[1]Tabla MAPA_V.Interna'!DT10</f>
        <v>1.6233140264420357E-3</v>
      </c>
      <c r="DJ10" s="9">
        <f>+'[1]Tabla MAPA_V.Interna'!DU10</f>
        <v>1.397929655889646E-4</v>
      </c>
      <c r="DK10" s="9">
        <f>+'[1]Tabla MAPA_V.Interna'!DV10</f>
        <v>5.1757434263430907E-2</v>
      </c>
      <c r="DL10" s="9">
        <f>+'[1]Tabla MAPA_V.Interna'!DW10</f>
        <v>5.8652293852017989E-4</v>
      </c>
      <c r="DM10" s="9">
        <f>+'[1]Tabla MAPA_V.Interna'!DX10</f>
        <v>3.8167361347560144E-4</v>
      </c>
      <c r="DN10" s="9">
        <f>+'[1]Tabla MAPA_V.Interna'!DY10</f>
        <v>3.6309913324780995E-4</v>
      </c>
      <c r="DO10" s="9">
        <f>+'[1]Tabla MAPA_V.Interna'!DZ10</f>
        <v>1.5486302560649362E-3</v>
      </c>
      <c r="DP10" s="9">
        <f>+'[1]Tabla MAPA_V.Interna'!EA10</f>
        <v>6.1380850322821827E-3</v>
      </c>
      <c r="DQ10" s="9">
        <f>+'[1]Tabla MAPA_V.Interna'!EC10</f>
        <v>3.23332207076175E-3</v>
      </c>
      <c r="DR10" s="9">
        <f>+'[1]Tabla MAPA_V.Interna'!ED10</f>
        <v>3.0493474566326201E-2</v>
      </c>
      <c r="DS10" s="9">
        <f>+'[1]Tabla MAPA_V.Interna'!EE10</f>
        <v>0.3329910072398713</v>
      </c>
      <c r="DT10" s="9">
        <f>+'[1]Tabla MAPA_V.Interna'!EF10</f>
        <v>9.5849726500444564E-3</v>
      </c>
      <c r="DU10" s="9">
        <f>+'[1]Tabla MAPA_V.Interna'!EG10</f>
        <v>5.2762516387176157E-5</v>
      </c>
      <c r="DV10" s="9">
        <f>+'[1]Tabla MAPA_V.Interna'!EH10</f>
        <v>0.22135039672082032</v>
      </c>
      <c r="DW10" s="9">
        <f>+'[1]Tabla MAPA_V.Interna'!EI10</f>
        <v>6.9961843891105078E-4</v>
      </c>
      <c r="DX10" s="9">
        <f>+'[1]Tabla MAPA_V.Interna'!EJ10</f>
        <v>1.1303509808662276E-2</v>
      </c>
      <c r="DY10" s="9" t="str">
        <f>+'[1]Tabla MAPA_V.Interna'!EK10</f>
        <v/>
      </c>
      <c r="DZ10" s="9" t="str">
        <f>+'[1]Tabla MAPA_V.Interna'!EM10</f>
        <v/>
      </c>
      <c r="EA10" s="9" t="str">
        <f>+'[1]Tabla MAPA_V.Interna'!EN10</f>
        <v/>
      </c>
      <c r="EB10" s="9" t="str">
        <f>+'[1]Tabla MAPA_V.Interna'!EO10</f>
        <v/>
      </c>
      <c r="EC10" s="9" t="str">
        <f>+'[1]Tabla MAPA_V.Interna'!EP10</f>
        <v/>
      </c>
      <c r="ED10" s="9" t="str">
        <f>+'[1]Tabla MAPA_V.Interna'!EQ10</f>
        <v/>
      </c>
      <c r="EE10" s="9" t="str">
        <f>+'[1]Tabla MAPA_V.Interna'!ER10</f>
        <v/>
      </c>
      <c r="EF10" s="9" t="str">
        <f>+'[1]Tabla MAPA_V.Interna'!ES10</f>
        <v/>
      </c>
      <c r="EG10" s="9" t="str">
        <f>+'[1]Tabla MAPA_V.Interna'!ET10</f>
        <v/>
      </c>
      <c r="EH10" s="9" t="str">
        <f>+'[1]Tabla MAPA_V.Interna'!EU10</f>
        <v/>
      </c>
      <c r="EI10" s="9" t="str">
        <f>+'[1]Tabla MAPA_V.Interna'!EV10</f>
        <v/>
      </c>
      <c r="EJ10" s="9" t="str">
        <f>+'[1]Tabla MAPA_V.Interna'!EW10</f>
        <v/>
      </c>
      <c r="EK10" s="9" t="str">
        <f>+'[1]Tabla MAPA_V.Interna'!EX10</f>
        <v/>
      </c>
      <c r="EL10" s="9" t="str">
        <f>+'[1]Tabla MAPA_V.Interna'!EZ10</f>
        <v/>
      </c>
      <c r="EM10" s="9" t="str">
        <f>+'[1]Tabla MAPA_V.Interna'!FA10</f>
        <v/>
      </c>
      <c r="EN10" s="9" t="str">
        <f>+'[1]Tabla MAPA_V.Interna'!FB10</f>
        <v/>
      </c>
      <c r="EO10" s="9" t="str">
        <f>+'[1]Tabla MAPA_V.Interna'!FC10</f>
        <v/>
      </c>
      <c r="EP10" s="9" t="str">
        <f>+'[1]Tabla MAPA_V.Interna'!FD10</f>
        <v/>
      </c>
      <c r="EQ10" s="9" t="str">
        <f>+'[1]Tabla MAPA_V.Interna'!FE10</f>
        <v/>
      </c>
      <c r="ER10" s="9" t="str">
        <f>+'[1]Tabla MAPA_V.Interna'!FF10</f>
        <v/>
      </c>
      <c r="ES10" s="9" t="str">
        <f>+'[1]Tabla MAPA_V.Interna'!FG10</f>
        <v/>
      </c>
      <c r="ET10" s="9"/>
      <c r="EU10" s="9"/>
      <c r="EV10" s="9"/>
      <c r="EW10" s="9"/>
    </row>
    <row r="11" spans="2:158" x14ac:dyDescent="0.3">
      <c r="B11" s="8" t="str">
        <f>+'[2]Traslado datos totales'!B20</f>
        <v>Porcino Ing.</v>
      </c>
      <c r="C11" s="9">
        <f>+'[1]Tabla MAPA_V.Interna'!C11</f>
        <v>8329.303432749999</v>
      </c>
      <c r="D11" s="9">
        <f>+'[1]Tabla MAPA_V.Interna'!E11</f>
        <v>368.5258417</v>
      </c>
      <c r="E11" s="9">
        <f>+'[1]Tabla MAPA_V.Interna'!F11</f>
        <v>2466.9986945000001</v>
      </c>
      <c r="F11" s="9">
        <f>+'[1]Tabla MAPA_V.Interna'!G11</f>
        <v>866.29095099999995</v>
      </c>
      <c r="G11" s="9">
        <f>+'[1]Tabla MAPA_V.Interna'!H11</f>
        <v>3521.5028745</v>
      </c>
      <c r="H11" s="9">
        <f>+'[1]Tabla MAPA_V.Interna'!I11</f>
        <v>34.711406400000001</v>
      </c>
      <c r="I11" s="9">
        <f>+'[1]Tabla MAPA_V.Interna'!J11</f>
        <v>24.480286400000001</v>
      </c>
      <c r="J11" s="9">
        <f>+'[1]Tabla MAPA_V.Interna'!K11</f>
        <v>624.18537965000007</v>
      </c>
      <c r="K11" s="9">
        <f>+'[1]Tabla MAPA_V.Interna'!L11</f>
        <v>18.050507000000003</v>
      </c>
      <c r="L11" s="9">
        <f>+'[1]Tabla MAPA_V.Interna'!M11</f>
        <v>105.94907605</v>
      </c>
      <c r="M11" s="9" t="str">
        <f>+'[1]Tabla MAPA_V.Interna'!N11</f>
        <v/>
      </c>
      <c r="N11" s="9">
        <f>+'[1]Tabla MAPA_V.Interna'!O11</f>
        <v>92.830015899999992</v>
      </c>
      <c r="O11" s="9">
        <f>+'[1]Tabla MAPA_V.Interna'!P11</f>
        <v>205.77893775000001</v>
      </c>
      <c r="P11" s="9">
        <f>+'[1]Tabla MAPA_V.Interna'!R11</f>
        <v>48.072643799999994</v>
      </c>
      <c r="Q11" s="9">
        <f>+'[1]Tabla MAPA_V.Interna'!S11</f>
        <v>215.10448719999999</v>
      </c>
      <c r="R11" s="9">
        <f>+'[1]Tabla MAPA_V.Interna'!T11</f>
        <v>6287.9227902499997</v>
      </c>
      <c r="S11" s="9">
        <f>+'[1]Tabla MAPA_V.Interna'!U11</f>
        <v>136.28866135000001</v>
      </c>
      <c r="T11" s="9" t="str">
        <f>+'[1]Tabla MAPA_V.Interna'!V11</f>
        <v/>
      </c>
      <c r="U11" s="9">
        <f>+'[1]Tabla MAPA_V.Interna'!W11</f>
        <v>1499.5486807500001</v>
      </c>
      <c r="V11" s="9">
        <f>+'[1]Tabla MAPA_V.Interna'!X11</f>
        <v>2.67116</v>
      </c>
      <c r="W11" s="9">
        <f>+'[1]Tabla MAPA_V.Interna'!Y11</f>
        <v>139.69579195</v>
      </c>
      <c r="X11" s="9">
        <f>+'[1]Tabla MAPA_V.Interna'!Z11</f>
        <v>59733.82</v>
      </c>
      <c r="Y11" s="9">
        <f>+'[1]Tabla MAPA_V.Interna'!AB11</f>
        <v>2883.2530000000002</v>
      </c>
      <c r="Z11" s="9">
        <f>+'[1]Tabla MAPA_V.Interna'!AC11</f>
        <v>15610.66</v>
      </c>
      <c r="AA11" s="9">
        <f>+'[1]Tabla MAPA_V.Interna'!AD11</f>
        <v>5696.7169999999996</v>
      </c>
      <c r="AB11" s="9">
        <f>+'[1]Tabla MAPA_V.Interna'!AE11</f>
        <v>27796.6</v>
      </c>
      <c r="AC11" s="9">
        <f>+'[1]Tabla MAPA_V.Interna'!AF11</f>
        <v>203.7405</v>
      </c>
      <c r="AD11" s="9">
        <f>+'[1]Tabla MAPA_V.Interna'!AG11</f>
        <v>156.78399999999999</v>
      </c>
      <c r="AE11" s="9">
        <f>+'[1]Tabla MAPA_V.Interna'!AH11</f>
        <v>3682.4279999999999</v>
      </c>
      <c r="AF11" s="9">
        <f>+'[1]Tabla MAPA_V.Interna'!AI11</f>
        <v>116.71119999999999</v>
      </c>
      <c r="AG11" s="9">
        <f>+'[1]Tabla MAPA_V.Interna'!AJ11</f>
        <v>795.17349999999999</v>
      </c>
      <c r="AH11" s="9" t="str">
        <f>+'[1]Tabla MAPA_V.Interna'!AK11</f>
        <v/>
      </c>
      <c r="AI11" s="9">
        <f>+'[1]Tabla MAPA_V.Interna'!AL11</f>
        <v>1323.201</v>
      </c>
      <c r="AJ11" s="9">
        <f>+'[1]Tabla MAPA_V.Interna'!AM11</f>
        <v>1468.5550000000001</v>
      </c>
      <c r="AK11" s="9">
        <f>+'[1]Tabla MAPA_V.Interna'!AO11</f>
        <v>372.23409999999996</v>
      </c>
      <c r="AL11" s="9">
        <f>+'[1]Tabla MAPA_V.Interna'!AP11</f>
        <v>1323.6780000000001</v>
      </c>
      <c r="AM11" s="9">
        <f>+'[1]Tabla MAPA_V.Interna'!AQ11</f>
        <v>46673.5</v>
      </c>
      <c r="AN11" s="9">
        <f>+'[1]Tabla MAPA_V.Interna'!AR11</f>
        <v>920.74709999999993</v>
      </c>
      <c r="AO11" s="9" t="str">
        <f>+'[1]Tabla MAPA_V.Interna'!AS11</f>
        <v/>
      </c>
      <c r="AP11" s="9">
        <f>+'[1]Tabla MAPA_V.Interna'!AT11</f>
        <v>9590.1260000000002</v>
      </c>
      <c r="AQ11" s="9">
        <f>+'[1]Tabla MAPA_V.Interna'!AU11</f>
        <v>13.355799999999999</v>
      </c>
      <c r="AR11" s="9">
        <f>+'[1]Tabla MAPA_V.Interna'!AV11</f>
        <v>840.18680000000006</v>
      </c>
      <c r="AS11" s="9" t="str">
        <f>+'[1]Tabla MAPA_V.Interna'!AW11</f>
        <v/>
      </c>
      <c r="AT11" s="9" t="str">
        <f>+'[1]Tabla MAPA_V.Interna'!AY11</f>
        <v/>
      </c>
      <c r="AU11" s="9" t="str">
        <f>+'[1]Tabla MAPA_V.Interna'!AZ11</f>
        <v/>
      </c>
      <c r="AV11" s="9" t="str">
        <f>+'[1]Tabla MAPA_V.Interna'!BA11</f>
        <v/>
      </c>
      <c r="AW11" s="9" t="str">
        <f>+'[1]Tabla MAPA_V.Interna'!BB11</f>
        <v/>
      </c>
      <c r="AX11" s="9" t="str">
        <f>+'[1]Tabla MAPA_V.Interna'!BC11</f>
        <v/>
      </c>
      <c r="AY11" s="9" t="str">
        <f>+'[1]Tabla MAPA_V.Interna'!BD11</f>
        <v/>
      </c>
      <c r="AZ11" s="9" t="str">
        <f>+'[1]Tabla MAPA_V.Interna'!BE11</f>
        <v/>
      </c>
      <c r="BA11" s="9" t="str">
        <f>+'[1]Tabla MAPA_V.Interna'!BF11</f>
        <v/>
      </c>
      <c r="BB11" s="9" t="str">
        <f>+'[1]Tabla MAPA_V.Interna'!BG11</f>
        <v/>
      </c>
      <c r="BC11" s="9" t="str">
        <f>+'[1]Tabla MAPA_V.Interna'!BH11</f>
        <v/>
      </c>
      <c r="BD11" s="9" t="str">
        <f>+'[1]Tabla MAPA_V.Interna'!BI11</f>
        <v/>
      </c>
      <c r="BE11" s="9" t="str">
        <f>+'[1]Tabla MAPA_V.Interna'!BJ11</f>
        <v/>
      </c>
      <c r="BF11" s="9" t="str">
        <f>+'[1]Tabla MAPA_V.Interna'!BL11</f>
        <v/>
      </c>
      <c r="BG11" s="9" t="str">
        <f>+'[1]Tabla MAPA_V.Interna'!BM11</f>
        <v/>
      </c>
      <c r="BH11" s="9" t="str">
        <f>+'[1]Tabla MAPA_V.Interna'!BN11</f>
        <v/>
      </c>
      <c r="BI11" s="9" t="str">
        <f>+'[1]Tabla MAPA_V.Interna'!BO11</f>
        <v/>
      </c>
      <c r="BJ11" s="9" t="str">
        <f>+'[1]Tabla MAPA_V.Interna'!BP11</f>
        <v/>
      </c>
      <c r="BK11" s="9" t="str">
        <f>+'[1]Tabla MAPA_V.Interna'!BQ11</f>
        <v/>
      </c>
      <c r="BL11" s="9" t="str">
        <f>+'[1]Tabla MAPA_V.Interna'!BR11</f>
        <v/>
      </c>
      <c r="BM11" s="9" t="str">
        <f>+'[1]Tabla MAPA_V.Interna'!BS11</f>
        <v/>
      </c>
      <c r="BN11" s="9">
        <f>+'[1]Tabla MAPA_V.Interna'!BT11</f>
        <v>34.283410000000003</v>
      </c>
      <c r="BO11" s="9">
        <f>+'[1]Tabla MAPA_V.Interna'!BV11</f>
        <v>1.0613459999999999</v>
      </c>
      <c r="BP11" s="9">
        <f>+'[1]Tabla MAPA_V.Interna'!BW11</f>
        <v>14.44314</v>
      </c>
      <c r="BQ11" s="9">
        <f>+'[1]Tabla MAPA_V.Interna'!BX11</f>
        <v>4.8096730000000001</v>
      </c>
      <c r="BR11" s="9">
        <f>+'[1]Tabla MAPA_V.Interna'!BY11</f>
        <v>20.169160000000002</v>
      </c>
      <c r="BS11" s="9">
        <f>+'[1]Tabla MAPA_V.Interna'!BZ11</f>
        <v>0.4525515</v>
      </c>
      <c r="BT11" s="9">
        <f>+'[1]Tabla MAPA_V.Interna'!CA11</f>
        <v>0.31236199999999997</v>
      </c>
      <c r="BU11" s="9">
        <f>+'[1]Tabla MAPA_V.Interna'!CB11</f>
        <v>1.960275</v>
      </c>
      <c r="BV11" s="9">
        <f>+'[1]Tabla MAPA_V.Interna'!CC11</f>
        <v>0.25533139999999999</v>
      </c>
      <c r="BW11" s="9">
        <f>+'[1]Tabla MAPA_V.Interna'!CD11</f>
        <v>1.3143020000000001</v>
      </c>
      <c r="BX11" s="9">
        <f>+'[1]Tabla MAPA_V.Interna'!CE11</f>
        <v>0</v>
      </c>
      <c r="BY11" s="9">
        <f>+'[1]Tabla MAPA_V.Interna'!CF11</f>
        <v>0.85038910000000001</v>
      </c>
      <c r="BZ11" s="9">
        <f>+'[1]Tabla MAPA_V.Interna'!CG11</f>
        <v>1.8893420000000001</v>
      </c>
      <c r="CA11" s="9">
        <f>+'[1]Tabla MAPA_V.Interna'!CI11</f>
        <v>0.81596950000000001</v>
      </c>
      <c r="CB11" s="9">
        <f>+'[1]Tabla MAPA_V.Interna'!CJ11</f>
        <v>1.2487999999999999</v>
      </c>
      <c r="CC11" s="9">
        <f>+'[1]Tabla MAPA_V.Interna'!CK11</f>
        <v>30.59019</v>
      </c>
      <c r="CD11" s="9">
        <f>+'[1]Tabla MAPA_V.Interna'!CL11</f>
        <v>1.5860749999999999</v>
      </c>
      <c r="CE11" s="9">
        <f>+'[1]Tabla MAPA_V.Interna'!CM11</f>
        <v>0</v>
      </c>
      <c r="CF11" s="9">
        <f>+'[1]Tabla MAPA_V.Interna'!CN11</f>
        <v>4.0990070000000003</v>
      </c>
      <c r="CG11" s="9">
        <f>+'[1]Tabla MAPA_V.Interna'!CO11</f>
        <v>4.3265089999999999E-2</v>
      </c>
      <c r="CH11" s="9">
        <f>+'[1]Tabla MAPA_V.Interna'!CP11</f>
        <v>1.210283</v>
      </c>
      <c r="CI11" s="9" t="str">
        <f>+'[1]Tabla MAPA_V.Interna'!CQ11</f>
        <v/>
      </c>
      <c r="CJ11" s="9" t="str">
        <f>+'[1]Tabla MAPA_V.Interna'!CS11</f>
        <v/>
      </c>
      <c r="CK11" s="9" t="str">
        <f>+'[1]Tabla MAPA_V.Interna'!CT11</f>
        <v/>
      </c>
      <c r="CL11" s="9" t="str">
        <f>+'[1]Tabla MAPA_V.Interna'!CU11</f>
        <v/>
      </c>
      <c r="CM11" s="9" t="str">
        <f>+'[1]Tabla MAPA_V.Interna'!CV11</f>
        <v/>
      </c>
      <c r="CN11" s="9" t="str">
        <f>+'[1]Tabla MAPA_V.Interna'!CW11</f>
        <v/>
      </c>
      <c r="CO11" s="9" t="str">
        <f>+'[1]Tabla MAPA_V.Interna'!CX11</f>
        <v/>
      </c>
      <c r="CP11" s="9" t="str">
        <f>+'[1]Tabla MAPA_V.Interna'!CY11</f>
        <v/>
      </c>
      <c r="CQ11" s="9" t="str">
        <f>+'[1]Tabla MAPA_V.Interna'!CZ11</f>
        <v/>
      </c>
      <c r="CR11" s="9" t="str">
        <f>+'[1]Tabla MAPA_V.Interna'!DA11</f>
        <v/>
      </c>
      <c r="CS11" s="9" t="str">
        <f>+'[1]Tabla MAPA_V.Interna'!DB11</f>
        <v/>
      </c>
      <c r="CT11" s="9" t="str">
        <f>+'[1]Tabla MAPA_V.Interna'!DC11</f>
        <v/>
      </c>
      <c r="CU11" s="9" t="str">
        <f>+'[1]Tabla MAPA_V.Interna'!DD11</f>
        <v/>
      </c>
      <c r="CV11" s="9" t="str">
        <f>+'[1]Tabla MAPA_V.Interna'!DF11</f>
        <v/>
      </c>
      <c r="CW11" s="9" t="str">
        <f>+'[1]Tabla MAPA_V.Interna'!DG11</f>
        <v/>
      </c>
      <c r="CX11" s="9" t="str">
        <f>+'[1]Tabla MAPA_V.Interna'!DH11</f>
        <v/>
      </c>
      <c r="CY11" s="9" t="str">
        <f>+'[1]Tabla MAPA_V.Interna'!DI11</f>
        <v/>
      </c>
      <c r="CZ11" s="9" t="str">
        <f>+'[1]Tabla MAPA_V.Interna'!DJ11</f>
        <v/>
      </c>
      <c r="DA11" s="9" t="str">
        <f>+'[1]Tabla MAPA_V.Interna'!DK11</f>
        <v/>
      </c>
      <c r="DB11" s="9" t="str">
        <f>+'[1]Tabla MAPA_V.Interna'!DL11</f>
        <v/>
      </c>
      <c r="DC11" s="9" t="str">
        <f>+'[1]Tabla MAPA_V.Interna'!DM11</f>
        <v/>
      </c>
      <c r="DD11" s="9">
        <f>+'[1]Tabla MAPA_V.Interna'!DN11</f>
        <v>0.23178810965115793</v>
      </c>
      <c r="DE11" s="9">
        <f>+'[1]Tabla MAPA_V.Interna'!DP11</f>
        <v>1.0255345131563919E-2</v>
      </c>
      <c r="DF11" s="9">
        <f>+'[1]Tabla MAPA_V.Interna'!DQ11</f>
        <v>6.8651700713546426E-2</v>
      </c>
      <c r="DG11" s="9">
        <f>+'[1]Tabla MAPA_V.Interna'!DR11</f>
        <v>2.4107164248389931E-2</v>
      </c>
      <c r="DH11" s="9">
        <f>+'[1]Tabla MAPA_V.Interna'!DS11</f>
        <v>9.7996484604057604E-2</v>
      </c>
      <c r="DI11" s="9">
        <f>+'[1]Tabla MAPA_V.Interna'!DT11</f>
        <v>9.6594969964098861E-4</v>
      </c>
      <c r="DJ11" s="9">
        <f>+'[1]Tabla MAPA_V.Interna'!DU11</f>
        <v>6.8123787569739297E-4</v>
      </c>
      <c r="DK11" s="9">
        <f>+'[1]Tabla MAPA_V.Interna'!DV11</f>
        <v>1.7369845512159761E-2</v>
      </c>
      <c r="DL11" s="9">
        <f>+'[1]Tabla MAPA_V.Interna'!DW11</f>
        <v>5.0231002246238076E-4</v>
      </c>
      <c r="DM11" s="9">
        <f>+'[1]Tabla MAPA_V.Interna'!DX11</f>
        <v>2.948353453919147E-3</v>
      </c>
      <c r="DN11" s="9" t="str">
        <f>+'[1]Tabla MAPA_V.Interna'!DY11</f>
        <v/>
      </c>
      <c r="DO11" s="9">
        <f>+'[1]Tabla MAPA_V.Interna'!DZ11</f>
        <v>2.5832759958999175E-3</v>
      </c>
      <c r="DP11" s="9">
        <f>+'[1]Tabla MAPA_V.Interna'!EA11</f>
        <v>5.7264222211357912E-3</v>
      </c>
      <c r="DQ11" s="9">
        <f>+'[1]Tabla MAPA_V.Interna'!EC11</f>
        <v>1.3377668103307259E-3</v>
      </c>
      <c r="DR11" s="9">
        <f>+'[1]Tabla MAPA_V.Interna'!ED11</f>
        <v>5.9859336453816116E-3</v>
      </c>
      <c r="DS11" s="9">
        <f>+'[1]Tabla MAPA_V.Interna'!EE11</f>
        <v>0.17498037574318484</v>
      </c>
      <c r="DT11" s="9">
        <f>+'[1]Tabla MAPA_V.Interna'!EF11</f>
        <v>3.792643653620011E-3</v>
      </c>
      <c r="DU11" s="9" t="str">
        <f>+'[1]Tabla MAPA_V.Interna'!EG11</f>
        <v/>
      </c>
      <c r="DV11" s="9">
        <f>+'[1]Tabla MAPA_V.Interna'!EH11</f>
        <v>4.1729479593279849E-2</v>
      </c>
      <c r="DW11" s="9">
        <f>+'[1]Tabla MAPA_V.Interna'!EI11</f>
        <v>7.4333101870612987E-5</v>
      </c>
      <c r="DX11" s="9">
        <f>+'[1]Tabla MAPA_V.Interna'!EJ11</f>
        <v>3.8874585446359955E-3</v>
      </c>
      <c r="DY11" s="9" t="str">
        <f>+'[1]Tabla MAPA_V.Interna'!EK11</f>
        <v/>
      </c>
      <c r="DZ11" s="9" t="str">
        <f>+'[1]Tabla MAPA_V.Interna'!EM11</f>
        <v/>
      </c>
      <c r="EA11" s="9" t="str">
        <f>+'[1]Tabla MAPA_V.Interna'!EN11</f>
        <v/>
      </c>
      <c r="EB11" s="9" t="str">
        <f>+'[1]Tabla MAPA_V.Interna'!EO11</f>
        <v/>
      </c>
      <c r="EC11" s="9" t="str">
        <f>+'[1]Tabla MAPA_V.Interna'!EP11</f>
        <v/>
      </c>
      <c r="ED11" s="9" t="str">
        <f>+'[1]Tabla MAPA_V.Interna'!EQ11</f>
        <v/>
      </c>
      <c r="EE11" s="9" t="str">
        <f>+'[1]Tabla MAPA_V.Interna'!ER11</f>
        <v/>
      </c>
      <c r="EF11" s="9" t="str">
        <f>+'[1]Tabla MAPA_V.Interna'!ES11</f>
        <v/>
      </c>
      <c r="EG11" s="9" t="str">
        <f>+'[1]Tabla MAPA_V.Interna'!ET11</f>
        <v/>
      </c>
      <c r="EH11" s="9" t="str">
        <f>+'[1]Tabla MAPA_V.Interna'!EU11</f>
        <v/>
      </c>
      <c r="EI11" s="9" t="str">
        <f>+'[1]Tabla MAPA_V.Interna'!EV11</f>
        <v/>
      </c>
      <c r="EJ11" s="9" t="str">
        <f>+'[1]Tabla MAPA_V.Interna'!EW11</f>
        <v/>
      </c>
      <c r="EK11" s="9" t="str">
        <f>+'[1]Tabla MAPA_V.Interna'!EX11</f>
        <v/>
      </c>
      <c r="EL11" s="9" t="str">
        <f>+'[1]Tabla MAPA_V.Interna'!EZ11</f>
        <v/>
      </c>
      <c r="EM11" s="9" t="str">
        <f>+'[1]Tabla MAPA_V.Interna'!FA11</f>
        <v/>
      </c>
      <c r="EN11" s="9" t="str">
        <f>+'[1]Tabla MAPA_V.Interna'!FB11</f>
        <v/>
      </c>
      <c r="EO11" s="9" t="str">
        <f>+'[1]Tabla MAPA_V.Interna'!FC11</f>
        <v/>
      </c>
      <c r="EP11" s="9" t="str">
        <f>+'[1]Tabla MAPA_V.Interna'!FD11</f>
        <v/>
      </c>
      <c r="EQ11" s="9" t="str">
        <f>+'[1]Tabla MAPA_V.Interna'!FE11</f>
        <v/>
      </c>
      <c r="ER11" s="9" t="str">
        <f>+'[1]Tabla MAPA_V.Interna'!FF11</f>
        <v/>
      </c>
      <c r="ES11" s="9" t="str">
        <f>+'[1]Tabla MAPA_V.Interna'!FG11</f>
        <v/>
      </c>
      <c r="ET11" s="9"/>
      <c r="EU11" s="9"/>
      <c r="EV11" s="9"/>
      <c r="EW11" s="9"/>
    </row>
    <row r="12" spans="2:158" x14ac:dyDescent="0.3">
      <c r="B12" s="8" t="str">
        <f>+'[2]Traslado datos totales'!B21</f>
        <v>Ovino Ing.</v>
      </c>
      <c r="C12" s="9">
        <f>+'[1]Tabla MAPA_V.Interna'!C12</f>
        <v>1986.2639120000001</v>
      </c>
      <c r="D12" s="9">
        <f>+'[1]Tabla MAPA_V.Interna'!E12</f>
        <v>52.184964999999998</v>
      </c>
      <c r="E12" s="9">
        <f>+'[1]Tabla MAPA_V.Interna'!F12</f>
        <v>1164.1864148</v>
      </c>
      <c r="F12" s="9">
        <f>+'[1]Tabla MAPA_V.Interna'!G12</f>
        <v>96.768254100000007</v>
      </c>
      <c r="G12" s="9">
        <f>+'[1]Tabla MAPA_V.Interna'!H12</f>
        <v>634.67384430000004</v>
      </c>
      <c r="H12" s="9" t="str">
        <f>+'[1]Tabla MAPA_V.Interna'!I12</f>
        <v/>
      </c>
      <c r="I12" s="9" t="str">
        <f>+'[1]Tabla MAPA_V.Interna'!J12</f>
        <v/>
      </c>
      <c r="J12" s="9" t="str">
        <f>+'[1]Tabla MAPA_V.Interna'!K12</f>
        <v/>
      </c>
      <c r="K12" s="9" t="str">
        <f>+'[1]Tabla MAPA_V.Interna'!L12</f>
        <v/>
      </c>
      <c r="L12" s="9">
        <f>+'[1]Tabla MAPA_V.Interna'!M12</f>
        <v>7.6410775000000006</v>
      </c>
      <c r="M12" s="9" t="str">
        <f>+'[1]Tabla MAPA_V.Interna'!N12</f>
        <v/>
      </c>
      <c r="N12" s="9" t="str">
        <f>+'[1]Tabla MAPA_V.Interna'!O12</f>
        <v/>
      </c>
      <c r="O12" s="9">
        <f>+'[1]Tabla MAPA_V.Interna'!P12</f>
        <v>30.809565500000001</v>
      </c>
      <c r="P12" s="9" t="str">
        <f>+'[1]Tabla MAPA_V.Interna'!R12</f>
        <v/>
      </c>
      <c r="Q12" s="9" t="str">
        <f>+'[1]Tabla MAPA_V.Interna'!S12</f>
        <v/>
      </c>
      <c r="R12" s="9">
        <f>+'[1]Tabla MAPA_V.Interna'!T12</f>
        <v>1715.0127895000001</v>
      </c>
      <c r="S12" s="9">
        <f>+'[1]Tabla MAPA_V.Interna'!U12</f>
        <v>25.037777999999999</v>
      </c>
      <c r="T12" s="9">
        <f>+'[1]Tabla MAPA_V.Interna'!V12</f>
        <v>1.0240011999999998</v>
      </c>
      <c r="U12" s="9">
        <f>+'[1]Tabla MAPA_V.Interna'!W12</f>
        <v>245.18931849999998</v>
      </c>
      <c r="V12" s="9" t="str">
        <f>+'[1]Tabla MAPA_V.Interna'!X12</f>
        <v/>
      </c>
      <c r="W12" s="9" t="str">
        <f>+'[1]Tabla MAPA_V.Interna'!Y12</f>
        <v/>
      </c>
      <c r="X12" s="9">
        <f>+'[1]Tabla MAPA_V.Interna'!Z12</f>
        <v>7471.3209999999999</v>
      </c>
      <c r="Y12" s="9">
        <f>+'[1]Tabla MAPA_V.Interna'!AB12</f>
        <v>149.09989999999999</v>
      </c>
      <c r="Z12" s="9">
        <f>+'[1]Tabla MAPA_V.Interna'!AC12</f>
        <v>4469.7370000000001</v>
      </c>
      <c r="AA12" s="9">
        <f>+'[1]Tabla MAPA_V.Interna'!AD12</f>
        <v>290.14870000000002</v>
      </c>
      <c r="AB12" s="9">
        <f>+'[1]Tabla MAPA_V.Interna'!AE12</f>
        <v>2452.4769999999999</v>
      </c>
      <c r="AC12" s="9" t="str">
        <f>+'[1]Tabla MAPA_V.Interna'!AF12</f>
        <v/>
      </c>
      <c r="AD12" s="9" t="str">
        <f>+'[1]Tabla MAPA_V.Interna'!AG12</f>
        <v/>
      </c>
      <c r="AE12" s="9" t="str">
        <f>+'[1]Tabla MAPA_V.Interna'!AH12</f>
        <v/>
      </c>
      <c r="AF12" s="9" t="str">
        <f>+'[1]Tabla MAPA_V.Interna'!AI12</f>
        <v/>
      </c>
      <c r="AG12" s="9">
        <f>+'[1]Tabla MAPA_V.Interna'!AJ12</f>
        <v>21.83165</v>
      </c>
      <c r="AH12" s="9" t="str">
        <f>+'[1]Tabla MAPA_V.Interna'!AK12</f>
        <v/>
      </c>
      <c r="AI12" s="9" t="str">
        <f>+'[1]Tabla MAPA_V.Interna'!AL12</f>
        <v/>
      </c>
      <c r="AJ12" s="9">
        <f>+'[1]Tabla MAPA_V.Interna'!AM12</f>
        <v>88.027330000000006</v>
      </c>
      <c r="AK12" s="9" t="str">
        <f>+'[1]Tabla MAPA_V.Interna'!AO12</f>
        <v/>
      </c>
      <c r="AL12" s="9" t="str">
        <f>+'[1]Tabla MAPA_V.Interna'!AP12</f>
        <v/>
      </c>
      <c r="AM12" s="9">
        <f>+'[1]Tabla MAPA_V.Interna'!AQ12</f>
        <v>6482.027</v>
      </c>
      <c r="AN12" s="9">
        <f>+'[1]Tabla MAPA_V.Interna'!AR12</f>
        <v>112.8931</v>
      </c>
      <c r="AO12" s="9">
        <f>+'[1]Tabla MAPA_V.Interna'!AS12</f>
        <v>25.60003</v>
      </c>
      <c r="AP12" s="9">
        <f>+'[1]Tabla MAPA_V.Interna'!AT12</f>
        <v>850.80090000000007</v>
      </c>
      <c r="AQ12" s="9" t="str">
        <f>+'[1]Tabla MAPA_V.Interna'!AU12</f>
        <v/>
      </c>
      <c r="AR12" s="9" t="str">
        <f>+'[1]Tabla MAPA_V.Interna'!AV12</f>
        <v/>
      </c>
      <c r="AS12" s="9" t="str">
        <f>+'[1]Tabla MAPA_V.Interna'!AW12</f>
        <v/>
      </c>
      <c r="AT12" s="9" t="str">
        <f>+'[1]Tabla MAPA_V.Interna'!AY12</f>
        <v/>
      </c>
      <c r="AU12" s="9" t="str">
        <f>+'[1]Tabla MAPA_V.Interna'!AZ12</f>
        <v/>
      </c>
      <c r="AV12" s="9" t="str">
        <f>+'[1]Tabla MAPA_V.Interna'!BA12</f>
        <v/>
      </c>
      <c r="AW12" s="9" t="str">
        <f>+'[1]Tabla MAPA_V.Interna'!BB12</f>
        <v/>
      </c>
      <c r="AX12" s="9" t="str">
        <f>+'[1]Tabla MAPA_V.Interna'!BC12</f>
        <v/>
      </c>
      <c r="AY12" s="9" t="str">
        <f>+'[1]Tabla MAPA_V.Interna'!BD12</f>
        <v/>
      </c>
      <c r="AZ12" s="9" t="str">
        <f>+'[1]Tabla MAPA_V.Interna'!BE12</f>
        <v/>
      </c>
      <c r="BA12" s="9" t="str">
        <f>+'[1]Tabla MAPA_V.Interna'!BF12</f>
        <v/>
      </c>
      <c r="BB12" s="9" t="str">
        <f>+'[1]Tabla MAPA_V.Interna'!BG12</f>
        <v/>
      </c>
      <c r="BC12" s="9" t="str">
        <f>+'[1]Tabla MAPA_V.Interna'!BH12</f>
        <v/>
      </c>
      <c r="BD12" s="9" t="str">
        <f>+'[1]Tabla MAPA_V.Interna'!BI12</f>
        <v/>
      </c>
      <c r="BE12" s="9" t="str">
        <f>+'[1]Tabla MAPA_V.Interna'!BJ12</f>
        <v/>
      </c>
      <c r="BF12" s="9" t="str">
        <f>+'[1]Tabla MAPA_V.Interna'!BL12</f>
        <v/>
      </c>
      <c r="BG12" s="9" t="str">
        <f>+'[1]Tabla MAPA_V.Interna'!BM12</f>
        <v/>
      </c>
      <c r="BH12" s="9" t="str">
        <f>+'[1]Tabla MAPA_V.Interna'!BN12</f>
        <v/>
      </c>
      <c r="BI12" s="9" t="str">
        <f>+'[1]Tabla MAPA_V.Interna'!BO12</f>
        <v/>
      </c>
      <c r="BJ12" s="9" t="str">
        <f>+'[1]Tabla MAPA_V.Interna'!BP12</f>
        <v/>
      </c>
      <c r="BK12" s="9" t="str">
        <f>+'[1]Tabla MAPA_V.Interna'!BQ12</f>
        <v/>
      </c>
      <c r="BL12" s="9" t="str">
        <f>+'[1]Tabla MAPA_V.Interna'!BR12</f>
        <v/>
      </c>
      <c r="BM12" s="9" t="str">
        <f>+'[1]Tabla MAPA_V.Interna'!BS12</f>
        <v/>
      </c>
      <c r="BN12" s="9">
        <f>+'[1]Tabla MAPA_V.Interna'!BT12</f>
        <v>6.8555809999999999</v>
      </c>
      <c r="BO12" s="9">
        <f>+'[1]Tabla MAPA_V.Interna'!BV12</f>
        <v>9.7450159999999994E-2</v>
      </c>
      <c r="BP12" s="9">
        <f>+'[1]Tabla MAPA_V.Interna'!BW12</f>
        <v>4.6787419999999997</v>
      </c>
      <c r="BQ12" s="9">
        <f>+'[1]Tabla MAPA_V.Interna'!BX12</f>
        <v>0.24686730000000001</v>
      </c>
      <c r="BR12" s="9">
        <f>+'[1]Tabla MAPA_V.Interna'!BY12</f>
        <v>2.4771359999999998</v>
      </c>
      <c r="BS12" s="9">
        <f>+'[1]Tabla MAPA_V.Interna'!BZ12</f>
        <v>0</v>
      </c>
      <c r="BT12" s="9">
        <f>+'[1]Tabla MAPA_V.Interna'!CA12</f>
        <v>0</v>
      </c>
      <c r="BU12" s="9">
        <f>+'[1]Tabla MAPA_V.Interna'!CB12</f>
        <v>0</v>
      </c>
      <c r="BV12" s="9">
        <f>+'[1]Tabla MAPA_V.Interna'!CC12</f>
        <v>0</v>
      </c>
      <c r="BW12" s="9">
        <f>+'[1]Tabla MAPA_V.Interna'!CD12</f>
        <v>7.2787599999999994E-2</v>
      </c>
      <c r="BX12" s="9">
        <f>+'[1]Tabla MAPA_V.Interna'!CE12</f>
        <v>0</v>
      </c>
      <c r="BY12" s="9">
        <f>+'[1]Tabla MAPA_V.Interna'!CF12</f>
        <v>0</v>
      </c>
      <c r="BZ12" s="9">
        <f>+'[1]Tabla MAPA_V.Interna'!CG12</f>
        <v>0.2331984</v>
      </c>
      <c r="CA12" s="9">
        <f>+'[1]Tabla MAPA_V.Interna'!CI12</f>
        <v>0</v>
      </c>
      <c r="CB12" s="9">
        <f>+'[1]Tabla MAPA_V.Interna'!CJ12</f>
        <v>0</v>
      </c>
      <c r="CC12" s="9">
        <f>+'[1]Tabla MAPA_V.Interna'!CK12</f>
        <v>6.3630300000000002</v>
      </c>
      <c r="CD12" s="9">
        <f>+'[1]Tabla MAPA_V.Interna'!CL12</f>
        <v>0.1377707</v>
      </c>
      <c r="CE12" s="9">
        <f>+'[1]Tabla MAPA_V.Interna'!CM12</f>
        <v>8.7776930000000003E-2</v>
      </c>
      <c r="CF12" s="9">
        <f>+'[1]Tabla MAPA_V.Interna'!CN12</f>
        <v>0.3973217</v>
      </c>
      <c r="CG12" s="9">
        <f>+'[1]Tabla MAPA_V.Interna'!CO12</f>
        <v>0</v>
      </c>
      <c r="CH12" s="9">
        <f>+'[1]Tabla MAPA_V.Interna'!CP12</f>
        <v>0</v>
      </c>
      <c r="CI12" s="9" t="str">
        <f>+'[1]Tabla MAPA_V.Interna'!CQ12</f>
        <v/>
      </c>
      <c r="CJ12" s="9" t="str">
        <f>+'[1]Tabla MAPA_V.Interna'!CS12</f>
        <v/>
      </c>
      <c r="CK12" s="9" t="str">
        <f>+'[1]Tabla MAPA_V.Interna'!CT12</f>
        <v/>
      </c>
      <c r="CL12" s="9" t="str">
        <f>+'[1]Tabla MAPA_V.Interna'!CU12</f>
        <v/>
      </c>
      <c r="CM12" s="9" t="str">
        <f>+'[1]Tabla MAPA_V.Interna'!CV12</f>
        <v/>
      </c>
      <c r="CN12" s="9" t="str">
        <f>+'[1]Tabla MAPA_V.Interna'!CW12</f>
        <v/>
      </c>
      <c r="CO12" s="9" t="str">
        <f>+'[1]Tabla MAPA_V.Interna'!CX12</f>
        <v/>
      </c>
      <c r="CP12" s="9" t="str">
        <f>+'[1]Tabla MAPA_V.Interna'!CY12</f>
        <v/>
      </c>
      <c r="CQ12" s="9" t="str">
        <f>+'[1]Tabla MAPA_V.Interna'!CZ12</f>
        <v/>
      </c>
      <c r="CR12" s="9" t="str">
        <f>+'[1]Tabla MAPA_V.Interna'!DA12</f>
        <v/>
      </c>
      <c r="CS12" s="9" t="str">
        <f>+'[1]Tabla MAPA_V.Interna'!DB12</f>
        <v/>
      </c>
      <c r="CT12" s="9" t="str">
        <f>+'[1]Tabla MAPA_V.Interna'!DC12</f>
        <v/>
      </c>
      <c r="CU12" s="9" t="str">
        <f>+'[1]Tabla MAPA_V.Interna'!DD12</f>
        <v/>
      </c>
      <c r="CV12" s="9" t="str">
        <f>+'[1]Tabla MAPA_V.Interna'!DF12</f>
        <v/>
      </c>
      <c r="CW12" s="9" t="str">
        <f>+'[1]Tabla MAPA_V.Interna'!DG12</f>
        <v/>
      </c>
      <c r="CX12" s="9" t="str">
        <f>+'[1]Tabla MAPA_V.Interna'!DH12</f>
        <v/>
      </c>
      <c r="CY12" s="9" t="str">
        <f>+'[1]Tabla MAPA_V.Interna'!DI12</f>
        <v/>
      </c>
      <c r="CZ12" s="9" t="str">
        <f>+'[1]Tabla MAPA_V.Interna'!DJ12</f>
        <v/>
      </c>
      <c r="DA12" s="9" t="str">
        <f>+'[1]Tabla MAPA_V.Interna'!DK12</f>
        <v/>
      </c>
      <c r="DB12" s="9" t="str">
        <f>+'[1]Tabla MAPA_V.Interna'!DL12</f>
        <v/>
      </c>
      <c r="DC12" s="9" t="str">
        <f>+'[1]Tabla MAPA_V.Interna'!DM12</f>
        <v/>
      </c>
      <c r="DD12" s="9">
        <f>+'[1]Tabla MAPA_V.Interna'!DN12</f>
        <v>5.5273798193474513E-2</v>
      </c>
      <c r="DE12" s="9">
        <f>+'[1]Tabla MAPA_V.Interna'!DP12</f>
        <v>1.4522046040086568E-3</v>
      </c>
      <c r="DF12" s="9">
        <f>+'[1]Tabla MAPA_V.Interna'!DQ12</f>
        <v>3.2397004916143647E-2</v>
      </c>
      <c r="DG12" s="9">
        <f>+'[1]Tabla MAPA_V.Interna'!DR12</f>
        <v>2.6928693124091928E-3</v>
      </c>
      <c r="DH12" s="9">
        <f>+'[1]Tabla MAPA_V.Interna'!DS12</f>
        <v>1.766171666624829E-2</v>
      </c>
      <c r="DI12" s="9" t="str">
        <f>+'[1]Tabla MAPA_V.Interna'!DT12</f>
        <v/>
      </c>
      <c r="DJ12" s="9" t="str">
        <f>+'[1]Tabla MAPA_V.Interna'!DU12</f>
        <v/>
      </c>
      <c r="DK12" s="9" t="str">
        <f>+'[1]Tabla MAPA_V.Interna'!DV12</f>
        <v/>
      </c>
      <c r="DL12" s="9" t="str">
        <f>+'[1]Tabla MAPA_V.Interna'!DW12</f>
        <v/>
      </c>
      <c r="DM12" s="9">
        <f>+'[1]Tabla MAPA_V.Interna'!DX12</f>
        <v>2.1263611203721332E-4</v>
      </c>
      <c r="DN12" s="9" t="str">
        <f>+'[1]Tabla MAPA_V.Interna'!DY12</f>
        <v/>
      </c>
      <c r="DO12" s="9" t="str">
        <f>+'[1]Tabla MAPA_V.Interna'!DZ12</f>
        <v/>
      </c>
      <c r="DP12" s="9">
        <f>+'[1]Tabla MAPA_V.Interna'!EA12</f>
        <v>8.5736934334184885E-4</v>
      </c>
      <c r="DQ12" s="9" t="str">
        <f>+'[1]Tabla MAPA_V.Interna'!EC12</f>
        <v/>
      </c>
      <c r="DR12" s="9" t="str">
        <f>+'[1]Tabla MAPA_V.Interna'!ED12</f>
        <v/>
      </c>
      <c r="DS12" s="9">
        <f>+'[1]Tabla MAPA_V.Interna'!EE12</f>
        <v>4.7725411503209789E-2</v>
      </c>
      <c r="DT12" s="9">
        <f>+'[1]Tabla MAPA_V.Interna'!EF12</f>
        <v>6.9675201296290356E-4</v>
      </c>
      <c r="DU12" s="9">
        <f>+'[1]Tabla MAPA_V.Interna'!EG12</f>
        <v>2.8495937609614671E-5</v>
      </c>
      <c r="DV12" s="9">
        <f>+'[1]Tabla MAPA_V.Interna'!EH12</f>
        <v>6.8231364779647672E-3</v>
      </c>
      <c r="DW12" s="9" t="str">
        <f>+'[1]Tabla MAPA_V.Interna'!EI12</f>
        <v/>
      </c>
      <c r="DX12" s="9" t="str">
        <f>+'[1]Tabla MAPA_V.Interna'!EJ12</f>
        <v/>
      </c>
      <c r="DY12" s="9" t="str">
        <f>+'[1]Tabla MAPA_V.Interna'!EK12</f>
        <v/>
      </c>
      <c r="DZ12" s="9" t="str">
        <f>+'[1]Tabla MAPA_V.Interna'!EM12</f>
        <v/>
      </c>
      <c r="EA12" s="9" t="str">
        <f>+'[1]Tabla MAPA_V.Interna'!EN12</f>
        <v/>
      </c>
      <c r="EB12" s="9" t="str">
        <f>+'[1]Tabla MAPA_V.Interna'!EO12</f>
        <v/>
      </c>
      <c r="EC12" s="9" t="str">
        <f>+'[1]Tabla MAPA_V.Interna'!EP12</f>
        <v/>
      </c>
      <c r="ED12" s="9" t="str">
        <f>+'[1]Tabla MAPA_V.Interna'!EQ12</f>
        <v/>
      </c>
      <c r="EE12" s="9" t="str">
        <f>+'[1]Tabla MAPA_V.Interna'!ER12</f>
        <v/>
      </c>
      <c r="EF12" s="9" t="str">
        <f>+'[1]Tabla MAPA_V.Interna'!ES12</f>
        <v/>
      </c>
      <c r="EG12" s="9" t="str">
        <f>+'[1]Tabla MAPA_V.Interna'!ET12</f>
        <v/>
      </c>
      <c r="EH12" s="9" t="str">
        <f>+'[1]Tabla MAPA_V.Interna'!EU12</f>
        <v/>
      </c>
      <c r="EI12" s="9" t="str">
        <f>+'[1]Tabla MAPA_V.Interna'!EV12</f>
        <v/>
      </c>
      <c r="EJ12" s="9" t="str">
        <f>+'[1]Tabla MAPA_V.Interna'!EW12</f>
        <v/>
      </c>
      <c r="EK12" s="9" t="str">
        <f>+'[1]Tabla MAPA_V.Interna'!EX12</f>
        <v/>
      </c>
      <c r="EL12" s="9" t="str">
        <f>+'[1]Tabla MAPA_V.Interna'!EZ12</f>
        <v/>
      </c>
      <c r="EM12" s="9" t="str">
        <f>+'[1]Tabla MAPA_V.Interna'!FA12</f>
        <v/>
      </c>
      <c r="EN12" s="9" t="str">
        <f>+'[1]Tabla MAPA_V.Interna'!FB12</f>
        <v/>
      </c>
      <c r="EO12" s="9" t="str">
        <f>+'[1]Tabla MAPA_V.Interna'!FC12</f>
        <v/>
      </c>
      <c r="EP12" s="9" t="str">
        <f>+'[1]Tabla MAPA_V.Interna'!FD12</f>
        <v/>
      </c>
      <c r="EQ12" s="9" t="str">
        <f>+'[1]Tabla MAPA_V.Interna'!FE12</f>
        <v/>
      </c>
      <c r="ER12" s="9" t="str">
        <f>+'[1]Tabla MAPA_V.Interna'!FF12</f>
        <v/>
      </c>
      <c r="ES12" s="9" t="str">
        <f>+'[1]Tabla MAPA_V.Interna'!FG12</f>
        <v/>
      </c>
      <c r="ET12" s="9"/>
      <c r="EU12" s="9"/>
      <c r="EV12" s="9"/>
      <c r="EW12" s="9"/>
    </row>
    <row r="13" spans="2:158" x14ac:dyDescent="0.3">
      <c r="B13" s="8" t="str">
        <f>+'[2]Traslado datos totales'!B22</f>
        <v>Resto Carne Ing.</v>
      </c>
      <c r="C13" s="9">
        <f>+'[1]Tabla MAPA_V.Interna'!C13</f>
        <v>5244.7759759999999</v>
      </c>
      <c r="D13" s="9">
        <f>+'[1]Tabla MAPA_V.Interna'!E13</f>
        <v>169.98258919999998</v>
      </c>
      <c r="E13" s="9">
        <f>+'[1]Tabla MAPA_V.Interna'!F13</f>
        <v>2259.0301835</v>
      </c>
      <c r="F13" s="9">
        <f>+'[1]Tabla MAPA_V.Interna'!G13</f>
        <v>919.63008224999999</v>
      </c>
      <c r="G13" s="9">
        <f>+'[1]Tabla MAPA_V.Interna'!H13</f>
        <v>1302.5613820000001</v>
      </c>
      <c r="H13" s="9">
        <f>+'[1]Tabla MAPA_V.Interna'!I13</f>
        <v>24.242159999999998</v>
      </c>
      <c r="I13" s="9">
        <f>+'[1]Tabla MAPA_V.Interna'!J13</f>
        <v>15.419426</v>
      </c>
      <c r="J13" s="9">
        <f>+'[1]Tabla MAPA_V.Interna'!K13</f>
        <v>332.74692399999998</v>
      </c>
      <c r="K13" s="9">
        <f>+'[1]Tabla MAPA_V.Interna'!L13</f>
        <v>24.885639999999999</v>
      </c>
      <c r="L13" s="9">
        <f>+'[1]Tabla MAPA_V.Interna'!M13</f>
        <v>16.363242249999999</v>
      </c>
      <c r="M13" s="9" t="str">
        <f>+'[1]Tabla MAPA_V.Interna'!N13</f>
        <v/>
      </c>
      <c r="N13" s="9">
        <f>+'[1]Tabla MAPA_V.Interna'!O13</f>
        <v>27.415215199999999</v>
      </c>
      <c r="O13" s="9">
        <f>+'[1]Tabla MAPA_V.Interna'!P13</f>
        <v>152.49926600000001</v>
      </c>
      <c r="P13" s="9">
        <f>+'[1]Tabla MAPA_V.Interna'!R13</f>
        <v>106.09948399999999</v>
      </c>
      <c r="Q13" s="9">
        <f>+'[1]Tabla MAPA_V.Interna'!S13</f>
        <v>234.97898599999999</v>
      </c>
      <c r="R13" s="9">
        <f>+'[1]Tabla MAPA_V.Interna'!T13</f>
        <v>3465.371654</v>
      </c>
      <c r="S13" s="9">
        <f>+'[1]Tabla MAPA_V.Interna'!U13</f>
        <v>65.374787999999995</v>
      </c>
      <c r="T13" s="9" t="str">
        <f>+'[1]Tabla MAPA_V.Interna'!V13</f>
        <v/>
      </c>
      <c r="U13" s="9">
        <f>+'[1]Tabla MAPA_V.Interna'!W13</f>
        <v>1276.2195919999999</v>
      </c>
      <c r="V13" s="9" t="str">
        <f>+'[1]Tabla MAPA_V.Interna'!X13</f>
        <v/>
      </c>
      <c r="W13" s="9">
        <f>+'[1]Tabla MAPA_V.Interna'!Y13</f>
        <v>96.731692800000005</v>
      </c>
      <c r="X13" s="9">
        <f>+'[1]Tabla MAPA_V.Interna'!Z13</f>
        <v>30618.06</v>
      </c>
      <c r="Y13" s="9">
        <f>+'[1]Tabla MAPA_V.Interna'!AB13</f>
        <v>879.39740000000006</v>
      </c>
      <c r="Z13" s="9">
        <f>+'[1]Tabla MAPA_V.Interna'!AC13</f>
        <v>12387.63</v>
      </c>
      <c r="AA13" s="9">
        <f>+'[1]Tabla MAPA_V.Interna'!AD13</f>
        <v>5590.2139999999999</v>
      </c>
      <c r="AB13" s="9">
        <f>+'[1]Tabla MAPA_V.Interna'!AE13</f>
        <v>7979.1080000000002</v>
      </c>
      <c r="AC13" s="9">
        <f>+'[1]Tabla MAPA_V.Interna'!AF13</f>
        <v>434.85640000000001</v>
      </c>
      <c r="AD13" s="9">
        <f>+'[1]Tabla MAPA_V.Interna'!AG13</f>
        <v>77.097130000000007</v>
      </c>
      <c r="AE13" s="9">
        <f>+'[1]Tabla MAPA_V.Interna'!AH13</f>
        <v>1945.6669999999999</v>
      </c>
      <c r="AF13" s="9">
        <f>+'[1]Tabla MAPA_V.Interna'!AI13</f>
        <v>150.505</v>
      </c>
      <c r="AG13" s="9">
        <f>+'[1]Tabla MAPA_V.Interna'!AJ13</f>
        <v>97.828580000000002</v>
      </c>
      <c r="AH13" s="9" t="str">
        <f>+'[1]Tabla MAPA_V.Interna'!AK13</f>
        <v/>
      </c>
      <c r="AI13" s="9">
        <f>+'[1]Tabla MAPA_V.Interna'!AL13</f>
        <v>185.94749999999999</v>
      </c>
      <c r="AJ13" s="9">
        <f>+'[1]Tabla MAPA_V.Interna'!AM13</f>
        <v>889.8057</v>
      </c>
      <c r="AK13" s="9">
        <f>+'[1]Tabla MAPA_V.Interna'!AO13</f>
        <v>592.81090000000006</v>
      </c>
      <c r="AL13" s="9">
        <f>+'[1]Tabla MAPA_V.Interna'!AP13</f>
        <v>1372.2550000000001</v>
      </c>
      <c r="AM13" s="9">
        <f>+'[1]Tabla MAPA_V.Interna'!AQ13</f>
        <v>20518.669999999998</v>
      </c>
      <c r="AN13" s="9">
        <f>+'[1]Tabla MAPA_V.Interna'!AR13</f>
        <v>326.87390000000005</v>
      </c>
      <c r="AO13" s="9" t="str">
        <f>+'[1]Tabla MAPA_V.Interna'!AS13</f>
        <v/>
      </c>
      <c r="AP13" s="9">
        <f>+'[1]Tabla MAPA_V.Interna'!AT13</f>
        <v>7232.6109999999999</v>
      </c>
      <c r="AQ13" s="9" t="str">
        <f>+'[1]Tabla MAPA_V.Interna'!AU13</f>
        <v/>
      </c>
      <c r="AR13" s="9">
        <f>+'[1]Tabla MAPA_V.Interna'!AV13</f>
        <v>574.84100000000001</v>
      </c>
      <c r="AS13" s="9" t="str">
        <f>+'[1]Tabla MAPA_V.Interna'!AW13</f>
        <v/>
      </c>
      <c r="AT13" s="9" t="str">
        <f>+'[1]Tabla MAPA_V.Interna'!AY13</f>
        <v/>
      </c>
      <c r="AU13" s="9" t="str">
        <f>+'[1]Tabla MAPA_V.Interna'!AZ13</f>
        <v/>
      </c>
      <c r="AV13" s="9" t="str">
        <f>+'[1]Tabla MAPA_V.Interna'!BA13</f>
        <v/>
      </c>
      <c r="AW13" s="9" t="str">
        <f>+'[1]Tabla MAPA_V.Interna'!BB13</f>
        <v/>
      </c>
      <c r="AX13" s="9" t="str">
        <f>+'[1]Tabla MAPA_V.Interna'!BC13</f>
        <v/>
      </c>
      <c r="AY13" s="9" t="str">
        <f>+'[1]Tabla MAPA_V.Interna'!BD13</f>
        <v/>
      </c>
      <c r="AZ13" s="9" t="str">
        <f>+'[1]Tabla MAPA_V.Interna'!BE13</f>
        <v/>
      </c>
      <c r="BA13" s="9" t="str">
        <f>+'[1]Tabla MAPA_V.Interna'!BF13</f>
        <v/>
      </c>
      <c r="BB13" s="9" t="str">
        <f>+'[1]Tabla MAPA_V.Interna'!BG13</f>
        <v/>
      </c>
      <c r="BC13" s="9" t="str">
        <f>+'[1]Tabla MAPA_V.Interna'!BH13</f>
        <v/>
      </c>
      <c r="BD13" s="9" t="str">
        <f>+'[1]Tabla MAPA_V.Interna'!BI13</f>
        <v/>
      </c>
      <c r="BE13" s="9" t="str">
        <f>+'[1]Tabla MAPA_V.Interna'!BJ13</f>
        <v/>
      </c>
      <c r="BF13" s="9" t="str">
        <f>+'[1]Tabla MAPA_V.Interna'!BL13</f>
        <v/>
      </c>
      <c r="BG13" s="9" t="str">
        <f>+'[1]Tabla MAPA_V.Interna'!BM13</f>
        <v/>
      </c>
      <c r="BH13" s="9" t="str">
        <f>+'[1]Tabla MAPA_V.Interna'!BN13</f>
        <v/>
      </c>
      <c r="BI13" s="9" t="str">
        <f>+'[1]Tabla MAPA_V.Interna'!BO13</f>
        <v/>
      </c>
      <c r="BJ13" s="9" t="str">
        <f>+'[1]Tabla MAPA_V.Interna'!BP13</f>
        <v/>
      </c>
      <c r="BK13" s="9" t="str">
        <f>+'[1]Tabla MAPA_V.Interna'!BQ13</f>
        <v/>
      </c>
      <c r="BL13" s="9" t="str">
        <f>+'[1]Tabla MAPA_V.Interna'!BR13</f>
        <v/>
      </c>
      <c r="BM13" s="9" t="str">
        <f>+'[1]Tabla MAPA_V.Interna'!BS13</f>
        <v/>
      </c>
      <c r="BN13" s="9">
        <f>+'[1]Tabla MAPA_V.Interna'!BT13</f>
        <v>23.697040000000001</v>
      </c>
      <c r="BO13" s="9">
        <f>+'[1]Tabla MAPA_V.Interna'!BV13</f>
        <v>1.2640340000000001</v>
      </c>
      <c r="BP13" s="9">
        <f>+'[1]Tabla MAPA_V.Interna'!BW13</f>
        <v>11.849880000000001</v>
      </c>
      <c r="BQ13" s="9">
        <f>+'[1]Tabla MAPA_V.Interna'!BX13</f>
        <v>5.0923850000000002</v>
      </c>
      <c r="BR13" s="9">
        <f>+'[1]Tabla MAPA_V.Interna'!BY13</f>
        <v>8.3981999999999992</v>
      </c>
      <c r="BS13" s="9">
        <f>+'[1]Tabla MAPA_V.Interna'!BZ13</f>
        <v>0.31913550000000002</v>
      </c>
      <c r="BT13" s="9">
        <f>+'[1]Tabla MAPA_V.Interna'!CA13</f>
        <v>0.25433919999999999</v>
      </c>
      <c r="BU13" s="9">
        <f>+'[1]Tabla MAPA_V.Interna'!CB13</f>
        <v>2.2059730000000002</v>
      </c>
      <c r="BV13" s="9">
        <f>+'[1]Tabla MAPA_V.Interna'!CC13</f>
        <v>0.2873925</v>
      </c>
      <c r="BW13" s="9">
        <f>+'[1]Tabla MAPA_V.Interna'!CD13</f>
        <v>0.27658339999999998</v>
      </c>
      <c r="BX13" s="9">
        <f>+'[1]Tabla MAPA_V.Interna'!CE13</f>
        <v>0</v>
      </c>
      <c r="BY13" s="9">
        <f>+'[1]Tabla MAPA_V.Interna'!CF13</f>
        <v>0.27944910000000001</v>
      </c>
      <c r="BZ13" s="9">
        <f>+'[1]Tabla MAPA_V.Interna'!CG13</f>
        <v>1.5842810000000001</v>
      </c>
      <c r="CA13" s="9">
        <f>+'[1]Tabla MAPA_V.Interna'!CI13</f>
        <v>0.65095689999999995</v>
      </c>
      <c r="CB13" s="9">
        <f>+'[1]Tabla MAPA_V.Interna'!CJ13</f>
        <v>1.0847770000000001</v>
      </c>
      <c r="CC13" s="9">
        <f>+'[1]Tabla MAPA_V.Interna'!CK13</f>
        <v>18.50253</v>
      </c>
      <c r="CD13" s="9">
        <f>+'[1]Tabla MAPA_V.Interna'!CL13</f>
        <v>0.70538959999999995</v>
      </c>
      <c r="CE13" s="9">
        <f>+'[1]Tabla MAPA_V.Interna'!CM13</f>
        <v>0</v>
      </c>
      <c r="CF13" s="9">
        <f>+'[1]Tabla MAPA_V.Interna'!CN13</f>
        <v>6.8059219999999998</v>
      </c>
      <c r="CG13" s="9">
        <f>+'[1]Tabla MAPA_V.Interna'!CO13</f>
        <v>0</v>
      </c>
      <c r="CH13" s="9">
        <f>+'[1]Tabla MAPA_V.Interna'!CP13</f>
        <v>1.102528</v>
      </c>
      <c r="CI13" s="9" t="str">
        <f>+'[1]Tabla MAPA_V.Interna'!CQ13</f>
        <v/>
      </c>
      <c r="CJ13" s="9" t="str">
        <f>+'[1]Tabla MAPA_V.Interna'!CS13</f>
        <v/>
      </c>
      <c r="CK13" s="9" t="str">
        <f>+'[1]Tabla MAPA_V.Interna'!CT13</f>
        <v/>
      </c>
      <c r="CL13" s="9" t="str">
        <f>+'[1]Tabla MAPA_V.Interna'!CU13</f>
        <v/>
      </c>
      <c r="CM13" s="9" t="str">
        <f>+'[1]Tabla MAPA_V.Interna'!CV13</f>
        <v/>
      </c>
      <c r="CN13" s="9" t="str">
        <f>+'[1]Tabla MAPA_V.Interna'!CW13</f>
        <v/>
      </c>
      <c r="CO13" s="9" t="str">
        <f>+'[1]Tabla MAPA_V.Interna'!CX13</f>
        <v/>
      </c>
      <c r="CP13" s="9" t="str">
        <f>+'[1]Tabla MAPA_V.Interna'!CY13</f>
        <v/>
      </c>
      <c r="CQ13" s="9" t="str">
        <f>+'[1]Tabla MAPA_V.Interna'!CZ13</f>
        <v/>
      </c>
      <c r="CR13" s="9" t="str">
        <f>+'[1]Tabla MAPA_V.Interna'!DA13</f>
        <v/>
      </c>
      <c r="CS13" s="9" t="str">
        <f>+'[1]Tabla MAPA_V.Interna'!DB13</f>
        <v/>
      </c>
      <c r="CT13" s="9" t="str">
        <f>+'[1]Tabla MAPA_V.Interna'!DC13</f>
        <v/>
      </c>
      <c r="CU13" s="9" t="str">
        <f>+'[1]Tabla MAPA_V.Interna'!DD13</f>
        <v/>
      </c>
      <c r="CV13" s="9" t="str">
        <f>+'[1]Tabla MAPA_V.Interna'!DF13</f>
        <v/>
      </c>
      <c r="CW13" s="9" t="str">
        <f>+'[1]Tabla MAPA_V.Interna'!DG13</f>
        <v/>
      </c>
      <c r="CX13" s="9" t="str">
        <f>+'[1]Tabla MAPA_V.Interna'!DH13</f>
        <v/>
      </c>
      <c r="CY13" s="9" t="str">
        <f>+'[1]Tabla MAPA_V.Interna'!DI13</f>
        <v/>
      </c>
      <c r="CZ13" s="9" t="str">
        <f>+'[1]Tabla MAPA_V.Interna'!DJ13</f>
        <v/>
      </c>
      <c r="DA13" s="9" t="str">
        <f>+'[1]Tabla MAPA_V.Interna'!DK13</f>
        <v/>
      </c>
      <c r="DB13" s="9" t="str">
        <f>+'[1]Tabla MAPA_V.Interna'!DL13</f>
        <v/>
      </c>
      <c r="DC13" s="9" t="str">
        <f>+'[1]Tabla MAPA_V.Interna'!DM13</f>
        <v/>
      </c>
      <c r="DD13" s="9">
        <f>+'[1]Tabla MAPA_V.Interna'!DN13</f>
        <v>0.14595178537271269</v>
      </c>
      <c r="DE13" s="9">
        <f>+'[1]Tabla MAPA_V.Interna'!DP13</f>
        <v>4.7302805988772836E-3</v>
      </c>
      <c r="DF13" s="9">
        <f>+'[1]Tabla MAPA_V.Interna'!DQ13</f>
        <v>6.2864349075590575E-2</v>
      </c>
      <c r="DG13" s="9">
        <f>+'[1]Tabla MAPA_V.Interna'!DR13</f>
        <v>2.5591494602025117E-2</v>
      </c>
      <c r="DH13" s="9">
        <f>+'[1]Tabla MAPA_V.Interna'!DS13</f>
        <v>3.6247709903274902E-2</v>
      </c>
      <c r="DI13" s="9">
        <f>+'[1]Tabla MAPA_V.Interna'!DT13</f>
        <v>6.7461162828464619E-4</v>
      </c>
      <c r="DJ13" s="9">
        <f>+'[1]Tabla MAPA_V.Interna'!DU13</f>
        <v>4.2909214571969104E-4</v>
      </c>
      <c r="DK13" s="9">
        <f>+'[1]Tabla MAPA_V.Interna'!DV13</f>
        <v>9.2596877973027177E-3</v>
      </c>
      <c r="DL13" s="9">
        <f>+'[1]Tabla MAPA_V.Interna'!DW13</f>
        <v>6.9251812341865609E-4</v>
      </c>
      <c r="DM13" s="9">
        <f>+'[1]Tabla MAPA_V.Interna'!DX13</f>
        <v>4.5535679230095772E-4</v>
      </c>
      <c r="DN13" s="9" t="str">
        <f>+'[1]Tabla MAPA_V.Interna'!DY13</f>
        <v/>
      </c>
      <c r="DO13" s="9">
        <f>+'[1]Tabla MAPA_V.Interna'!DZ13</f>
        <v>7.6291149312351317E-4</v>
      </c>
      <c r="DP13" s="9">
        <f>+'[1]Tabla MAPA_V.Interna'!EA13</f>
        <v>4.2437528852881925E-3</v>
      </c>
      <c r="DQ13" s="9">
        <f>+'[1]Tabla MAPA_V.Interna'!EC13</f>
        <v>2.9525396445830112E-3</v>
      </c>
      <c r="DR13" s="9">
        <f>+'[1]Tabla MAPA_V.Interna'!ED13</f>
        <v>6.5390008351693856E-3</v>
      </c>
      <c r="DS13" s="9">
        <f>+'[1]Tabla MAPA_V.Interna'!EE13</f>
        <v>9.6434472726820278E-2</v>
      </c>
      <c r="DT13" s="9">
        <f>+'[1]Tabla MAPA_V.Interna'!EF13</f>
        <v>1.819251470911107E-3</v>
      </c>
      <c r="DU13" s="9" t="str">
        <f>+'[1]Tabla MAPA_V.Interna'!EG13</f>
        <v/>
      </c>
      <c r="DV13" s="9">
        <f>+'[1]Tabla MAPA_V.Interna'!EH13</f>
        <v>3.551466895485407E-2</v>
      </c>
      <c r="DW13" s="9" t="str">
        <f>+'[1]Tabla MAPA_V.Interna'!EI13</f>
        <v/>
      </c>
      <c r="DX13" s="9">
        <f>+'[1]Tabla MAPA_V.Interna'!EJ13</f>
        <v>2.6918526840155649E-3</v>
      </c>
      <c r="DY13" s="9" t="str">
        <f>+'[1]Tabla MAPA_V.Interna'!EK13</f>
        <v/>
      </c>
      <c r="DZ13" s="9" t="str">
        <f>+'[1]Tabla MAPA_V.Interna'!EM13</f>
        <v/>
      </c>
      <c r="EA13" s="9" t="str">
        <f>+'[1]Tabla MAPA_V.Interna'!EN13</f>
        <v/>
      </c>
      <c r="EB13" s="9" t="str">
        <f>+'[1]Tabla MAPA_V.Interna'!EO13</f>
        <v/>
      </c>
      <c r="EC13" s="9" t="str">
        <f>+'[1]Tabla MAPA_V.Interna'!EP13</f>
        <v/>
      </c>
      <c r="ED13" s="9" t="str">
        <f>+'[1]Tabla MAPA_V.Interna'!EQ13</f>
        <v/>
      </c>
      <c r="EE13" s="9" t="str">
        <f>+'[1]Tabla MAPA_V.Interna'!ER13</f>
        <v/>
      </c>
      <c r="EF13" s="9" t="str">
        <f>+'[1]Tabla MAPA_V.Interna'!ES13</f>
        <v/>
      </c>
      <c r="EG13" s="9" t="str">
        <f>+'[1]Tabla MAPA_V.Interna'!ET13</f>
        <v/>
      </c>
      <c r="EH13" s="9" t="str">
        <f>+'[1]Tabla MAPA_V.Interna'!EU13</f>
        <v/>
      </c>
      <c r="EI13" s="9" t="str">
        <f>+'[1]Tabla MAPA_V.Interna'!EV13</f>
        <v/>
      </c>
      <c r="EJ13" s="9" t="str">
        <f>+'[1]Tabla MAPA_V.Interna'!EW13</f>
        <v/>
      </c>
      <c r="EK13" s="9" t="str">
        <f>+'[1]Tabla MAPA_V.Interna'!EX13</f>
        <v/>
      </c>
      <c r="EL13" s="9" t="str">
        <f>+'[1]Tabla MAPA_V.Interna'!EZ13</f>
        <v/>
      </c>
      <c r="EM13" s="9" t="str">
        <f>+'[1]Tabla MAPA_V.Interna'!FA13</f>
        <v/>
      </c>
      <c r="EN13" s="9" t="str">
        <f>+'[1]Tabla MAPA_V.Interna'!FB13</f>
        <v/>
      </c>
      <c r="EO13" s="9" t="str">
        <f>+'[1]Tabla MAPA_V.Interna'!FC13</f>
        <v/>
      </c>
      <c r="EP13" s="9" t="str">
        <f>+'[1]Tabla MAPA_V.Interna'!FD13</f>
        <v/>
      </c>
      <c r="EQ13" s="9" t="str">
        <f>+'[1]Tabla MAPA_V.Interna'!FE13</f>
        <v/>
      </c>
      <c r="ER13" s="9" t="str">
        <f>+'[1]Tabla MAPA_V.Interna'!FF13</f>
        <v/>
      </c>
      <c r="ES13" s="9" t="str">
        <f>+'[1]Tabla MAPA_V.Interna'!FG13</f>
        <v/>
      </c>
      <c r="ET13" s="9"/>
      <c r="EU13" s="9"/>
      <c r="EV13" s="9"/>
      <c r="EW13" s="9"/>
    </row>
    <row r="14" spans="2:158" x14ac:dyDescent="0.3">
      <c r="B14" s="8" t="str">
        <f>+'[2]Traslado datos totales'!B23</f>
        <v>Carnes Transform.Ing</v>
      </c>
      <c r="C14" s="9">
        <f>+'[1]Tabla MAPA_V.Interna'!C14</f>
        <v>7152.1945513999999</v>
      </c>
      <c r="D14" s="9">
        <f>+'[1]Tabla MAPA_V.Interna'!E14</f>
        <v>264.583797</v>
      </c>
      <c r="E14" s="9">
        <f>+'[1]Tabla MAPA_V.Interna'!F14</f>
        <v>1615.739609</v>
      </c>
      <c r="F14" s="9">
        <f>+'[1]Tabla MAPA_V.Interna'!G14</f>
        <v>1694.23507384</v>
      </c>
      <c r="G14" s="9">
        <f>+'[1]Tabla MAPA_V.Interna'!H14</f>
        <v>2701.8384342499999</v>
      </c>
      <c r="H14" s="9">
        <f>+'[1]Tabla MAPA_V.Interna'!I14</f>
        <v>155.96488980000001</v>
      </c>
      <c r="I14" s="9">
        <f>+'[1]Tabla MAPA_V.Interna'!J14</f>
        <v>43.051065399999999</v>
      </c>
      <c r="J14" s="9">
        <f>+'[1]Tabla MAPA_V.Interna'!K14</f>
        <v>299.37018699999999</v>
      </c>
      <c r="K14" s="9">
        <f>+'[1]Tabla MAPA_V.Interna'!L14</f>
        <v>32.912420400000002</v>
      </c>
      <c r="L14" s="9">
        <f>+'[1]Tabla MAPA_V.Interna'!M14</f>
        <v>75.805852999999999</v>
      </c>
      <c r="M14" s="9">
        <f>+'[1]Tabla MAPA_V.Interna'!N14</f>
        <v>28.921096200000001</v>
      </c>
      <c r="N14" s="9">
        <f>+'[1]Tabla MAPA_V.Interna'!O14</f>
        <v>67.680455600000002</v>
      </c>
      <c r="O14" s="9">
        <f>+'[1]Tabla MAPA_V.Interna'!P14</f>
        <v>172.09096249999999</v>
      </c>
      <c r="P14" s="9">
        <f>+'[1]Tabla MAPA_V.Interna'!R14</f>
        <v>110.3580106</v>
      </c>
      <c r="Q14" s="9">
        <f>+'[1]Tabla MAPA_V.Interna'!S14</f>
        <v>554.20414029999995</v>
      </c>
      <c r="R14" s="9">
        <f>+'[1]Tabla MAPA_V.Interna'!T14</f>
        <v>4551.4734079</v>
      </c>
      <c r="S14" s="9">
        <f>+'[1]Tabla MAPA_V.Interna'!U14</f>
        <v>198.82801459999999</v>
      </c>
      <c r="T14" s="9">
        <f>+'[1]Tabla MAPA_V.Interna'!V14</f>
        <v>23.642135799999998</v>
      </c>
      <c r="U14" s="9">
        <f>+'[1]Tabla MAPA_V.Interna'!W14</f>
        <v>1553.2954155</v>
      </c>
      <c r="V14" s="9">
        <f>+'[1]Tabla MAPA_V.Interna'!X14</f>
        <v>9.5180848999999998</v>
      </c>
      <c r="W14" s="9">
        <f>+'[1]Tabla MAPA_V.Interna'!Y14</f>
        <v>150.8747109</v>
      </c>
      <c r="X14" s="9">
        <f>+'[1]Tabla MAPA_V.Interna'!Z14</f>
        <v>128389.9</v>
      </c>
      <c r="Y14" s="9">
        <f>+'[1]Tabla MAPA_V.Interna'!AB14</f>
        <v>3485.6979999999999</v>
      </c>
      <c r="Z14" s="9">
        <f>+'[1]Tabla MAPA_V.Interna'!AC14</f>
        <v>25835.86</v>
      </c>
      <c r="AA14" s="9">
        <f>+'[1]Tabla MAPA_V.Interna'!AD14</f>
        <v>41258.54</v>
      </c>
      <c r="AB14" s="9">
        <f>+'[1]Tabla MAPA_V.Interna'!AE14</f>
        <v>43017.27</v>
      </c>
      <c r="AC14" s="9">
        <f>+'[1]Tabla MAPA_V.Interna'!AF14</f>
        <v>3143.3539999999998</v>
      </c>
      <c r="AD14" s="9">
        <f>+'[1]Tabla MAPA_V.Interna'!AG14</f>
        <v>685.18280000000004</v>
      </c>
      <c r="AE14" s="9">
        <f>+'[1]Tabla MAPA_V.Interna'!AH14</f>
        <v>4687.2110000000002</v>
      </c>
      <c r="AF14" s="9">
        <f>+'[1]Tabla MAPA_V.Interna'!AI14</f>
        <v>611.44560000000001</v>
      </c>
      <c r="AG14" s="9">
        <f>+'[1]Tabla MAPA_V.Interna'!AJ14</f>
        <v>1156.327</v>
      </c>
      <c r="AH14" s="9">
        <f>+'[1]Tabla MAPA_V.Interna'!AK14</f>
        <v>619.82680000000005</v>
      </c>
      <c r="AI14" s="9">
        <f>+'[1]Tabla MAPA_V.Interna'!AL14</f>
        <v>1050.1600000000001</v>
      </c>
      <c r="AJ14" s="9">
        <f>+'[1]Tabla MAPA_V.Interna'!AM14</f>
        <v>2839.0250000000001</v>
      </c>
      <c r="AK14" s="9">
        <f>+'[1]Tabla MAPA_V.Interna'!AO14</f>
        <v>2057.3739999999998</v>
      </c>
      <c r="AL14" s="9">
        <f>+'[1]Tabla MAPA_V.Interna'!AP14</f>
        <v>7428.8779999999997</v>
      </c>
      <c r="AM14" s="9">
        <f>+'[1]Tabla MAPA_V.Interna'!AQ14</f>
        <v>82980.62</v>
      </c>
      <c r="AN14" s="9">
        <f>+'[1]Tabla MAPA_V.Interna'!AR14</f>
        <v>3948.4389999999999</v>
      </c>
      <c r="AO14" s="9">
        <f>+'[1]Tabla MAPA_V.Interna'!AS14</f>
        <v>638.62189999999998</v>
      </c>
      <c r="AP14" s="9">
        <f>+'[1]Tabla MAPA_V.Interna'!AT14</f>
        <v>27479.45</v>
      </c>
      <c r="AQ14" s="9">
        <f>+'[1]Tabla MAPA_V.Interna'!AU14</f>
        <v>202.52770000000001</v>
      </c>
      <c r="AR14" s="9">
        <f>+'[1]Tabla MAPA_V.Interna'!AV14</f>
        <v>3654.0030000000002</v>
      </c>
      <c r="AS14" s="9" t="str">
        <f>+'[1]Tabla MAPA_V.Interna'!AW14</f>
        <v/>
      </c>
      <c r="AT14" s="9" t="str">
        <f>+'[1]Tabla MAPA_V.Interna'!AY14</f>
        <v/>
      </c>
      <c r="AU14" s="9" t="str">
        <f>+'[1]Tabla MAPA_V.Interna'!AZ14</f>
        <v/>
      </c>
      <c r="AV14" s="9" t="str">
        <f>+'[1]Tabla MAPA_V.Interna'!BA14</f>
        <v/>
      </c>
      <c r="AW14" s="9" t="str">
        <f>+'[1]Tabla MAPA_V.Interna'!BB14</f>
        <v/>
      </c>
      <c r="AX14" s="9" t="str">
        <f>+'[1]Tabla MAPA_V.Interna'!BC14</f>
        <v/>
      </c>
      <c r="AY14" s="9" t="str">
        <f>+'[1]Tabla MAPA_V.Interna'!BD14</f>
        <v/>
      </c>
      <c r="AZ14" s="9" t="str">
        <f>+'[1]Tabla MAPA_V.Interna'!BE14</f>
        <v/>
      </c>
      <c r="BA14" s="9" t="str">
        <f>+'[1]Tabla MAPA_V.Interna'!BF14</f>
        <v/>
      </c>
      <c r="BB14" s="9" t="str">
        <f>+'[1]Tabla MAPA_V.Interna'!BG14</f>
        <v/>
      </c>
      <c r="BC14" s="9" t="str">
        <f>+'[1]Tabla MAPA_V.Interna'!BH14</f>
        <v/>
      </c>
      <c r="BD14" s="9" t="str">
        <f>+'[1]Tabla MAPA_V.Interna'!BI14</f>
        <v/>
      </c>
      <c r="BE14" s="9" t="str">
        <f>+'[1]Tabla MAPA_V.Interna'!BJ14</f>
        <v/>
      </c>
      <c r="BF14" s="9" t="str">
        <f>+'[1]Tabla MAPA_V.Interna'!BL14</f>
        <v/>
      </c>
      <c r="BG14" s="9" t="str">
        <f>+'[1]Tabla MAPA_V.Interna'!BM14</f>
        <v/>
      </c>
      <c r="BH14" s="9" t="str">
        <f>+'[1]Tabla MAPA_V.Interna'!BN14</f>
        <v/>
      </c>
      <c r="BI14" s="9" t="str">
        <f>+'[1]Tabla MAPA_V.Interna'!BO14</f>
        <v/>
      </c>
      <c r="BJ14" s="9" t="str">
        <f>+'[1]Tabla MAPA_V.Interna'!BP14</f>
        <v/>
      </c>
      <c r="BK14" s="9" t="str">
        <f>+'[1]Tabla MAPA_V.Interna'!BQ14</f>
        <v/>
      </c>
      <c r="BL14" s="9" t="str">
        <f>+'[1]Tabla MAPA_V.Interna'!BR14</f>
        <v/>
      </c>
      <c r="BM14" s="9" t="str">
        <f>+'[1]Tabla MAPA_V.Interna'!BS14</f>
        <v/>
      </c>
      <c r="BN14" s="9">
        <f>+'[1]Tabla MAPA_V.Interna'!BT14</f>
        <v>54.6374</v>
      </c>
      <c r="BO14" s="9">
        <f>+'[1]Tabla MAPA_V.Interna'!BV14</f>
        <v>3.5122740000000001</v>
      </c>
      <c r="BP14" s="9">
        <f>+'[1]Tabla MAPA_V.Interna'!BW14</f>
        <v>20.18393</v>
      </c>
      <c r="BQ14" s="9">
        <f>+'[1]Tabla MAPA_V.Interna'!BX14</f>
        <v>23.014800000000001</v>
      </c>
      <c r="BR14" s="9">
        <f>+'[1]Tabla MAPA_V.Interna'!BY14</f>
        <v>27.827750000000002</v>
      </c>
      <c r="BS14" s="9">
        <f>+'[1]Tabla MAPA_V.Interna'!BZ14</f>
        <v>2.5509529999999998</v>
      </c>
      <c r="BT14" s="9">
        <f>+'[1]Tabla MAPA_V.Interna'!CA14</f>
        <v>1.192372</v>
      </c>
      <c r="BU14" s="9">
        <f>+'[1]Tabla MAPA_V.Interna'!CB14</f>
        <v>3.5786799999999999</v>
      </c>
      <c r="BV14" s="9">
        <f>+'[1]Tabla MAPA_V.Interna'!CC14</f>
        <v>0.62925690000000001</v>
      </c>
      <c r="BW14" s="9">
        <f>+'[1]Tabla MAPA_V.Interna'!CD14</f>
        <v>1.797269</v>
      </c>
      <c r="BX14" s="9">
        <f>+'[1]Tabla MAPA_V.Interna'!CE14</f>
        <v>0.71789320000000001</v>
      </c>
      <c r="BY14" s="9">
        <f>+'[1]Tabla MAPA_V.Interna'!CF14</f>
        <v>1.4461280000000001</v>
      </c>
      <c r="BZ14" s="9">
        <f>+'[1]Tabla MAPA_V.Interna'!CG14</f>
        <v>4.0793340000000002</v>
      </c>
      <c r="CA14" s="9">
        <f>+'[1]Tabla MAPA_V.Interna'!CI14</f>
        <v>2.9602059999999999</v>
      </c>
      <c r="CB14" s="9">
        <f>+'[1]Tabla MAPA_V.Interna'!CJ14</f>
        <v>5.3212780000000004</v>
      </c>
      <c r="CC14" s="9">
        <f>+'[1]Tabla MAPA_V.Interna'!CK14</f>
        <v>44.070889999999999</v>
      </c>
      <c r="CD14" s="9">
        <f>+'[1]Tabla MAPA_V.Interna'!CL14</f>
        <v>4.1552819999999997</v>
      </c>
      <c r="CE14" s="9">
        <f>+'[1]Tabla MAPA_V.Interna'!CM14</f>
        <v>0.63836199999999999</v>
      </c>
      <c r="CF14" s="9">
        <f>+'[1]Tabla MAPA_V.Interna'!CN14</f>
        <v>14.86318</v>
      </c>
      <c r="CG14" s="9">
        <f>+'[1]Tabla MAPA_V.Interna'!CO14</f>
        <v>0.50763179999999997</v>
      </c>
      <c r="CH14" s="9">
        <f>+'[1]Tabla MAPA_V.Interna'!CP14</f>
        <v>3.8685839999999998</v>
      </c>
      <c r="CI14" s="9" t="str">
        <f>+'[1]Tabla MAPA_V.Interna'!CQ14</f>
        <v/>
      </c>
      <c r="CJ14" s="9" t="str">
        <f>+'[1]Tabla MAPA_V.Interna'!CS14</f>
        <v/>
      </c>
      <c r="CK14" s="9" t="str">
        <f>+'[1]Tabla MAPA_V.Interna'!CT14</f>
        <v/>
      </c>
      <c r="CL14" s="9" t="str">
        <f>+'[1]Tabla MAPA_V.Interna'!CU14</f>
        <v/>
      </c>
      <c r="CM14" s="9" t="str">
        <f>+'[1]Tabla MAPA_V.Interna'!CV14</f>
        <v/>
      </c>
      <c r="CN14" s="9" t="str">
        <f>+'[1]Tabla MAPA_V.Interna'!CW14</f>
        <v/>
      </c>
      <c r="CO14" s="9" t="str">
        <f>+'[1]Tabla MAPA_V.Interna'!CX14</f>
        <v/>
      </c>
      <c r="CP14" s="9" t="str">
        <f>+'[1]Tabla MAPA_V.Interna'!CY14</f>
        <v/>
      </c>
      <c r="CQ14" s="9" t="str">
        <f>+'[1]Tabla MAPA_V.Interna'!CZ14</f>
        <v/>
      </c>
      <c r="CR14" s="9" t="str">
        <f>+'[1]Tabla MAPA_V.Interna'!DA14</f>
        <v/>
      </c>
      <c r="CS14" s="9" t="str">
        <f>+'[1]Tabla MAPA_V.Interna'!DB14</f>
        <v/>
      </c>
      <c r="CT14" s="9" t="str">
        <f>+'[1]Tabla MAPA_V.Interna'!DC14</f>
        <v/>
      </c>
      <c r="CU14" s="9" t="str">
        <f>+'[1]Tabla MAPA_V.Interna'!DD14</f>
        <v/>
      </c>
      <c r="CV14" s="9" t="str">
        <f>+'[1]Tabla MAPA_V.Interna'!DF14</f>
        <v/>
      </c>
      <c r="CW14" s="9" t="str">
        <f>+'[1]Tabla MAPA_V.Interna'!DG14</f>
        <v/>
      </c>
      <c r="CX14" s="9" t="str">
        <f>+'[1]Tabla MAPA_V.Interna'!DH14</f>
        <v/>
      </c>
      <c r="CY14" s="9" t="str">
        <f>+'[1]Tabla MAPA_V.Interna'!DI14</f>
        <v/>
      </c>
      <c r="CZ14" s="9" t="str">
        <f>+'[1]Tabla MAPA_V.Interna'!DJ14</f>
        <v/>
      </c>
      <c r="DA14" s="9" t="str">
        <f>+'[1]Tabla MAPA_V.Interna'!DK14</f>
        <v/>
      </c>
      <c r="DB14" s="9" t="str">
        <f>+'[1]Tabla MAPA_V.Interna'!DL14</f>
        <v/>
      </c>
      <c r="DC14" s="9" t="str">
        <f>+'[1]Tabla MAPA_V.Interna'!DM14</f>
        <v/>
      </c>
      <c r="DD14" s="9">
        <f>+'[1]Tabla MAPA_V.Interna'!DN14</f>
        <v>0.19903143003963153</v>
      </c>
      <c r="DE14" s="9">
        <f>+'[1]Tabla MAPA_V.Interna'!DP14</f>
        <v>7.3628478017357729E-3</v>
      </c>
      <c r="DF14" s="9">
        <f>+'[1]Tabla MAPA_V.Interna'!DQ14</f>
        <v>4.4962834031540971E-2</v>
      </c>
      <c r="DG14" s="9">
        <f>+'[1]Tabla MAPA_V.Interna'!DR14</f>
        <v>4.7147220162554855E-2</v>
      </c>
      <c r="DH14" s="9">
        <f>+'[1]Tabla MAPA_V.Interna'!DS14</f>
        <v>7.5186843875823584E-2</v>
      </c>
      <c r="DI14" s="9">
        <f>+'[1]Tabla MAPA_V.Interna'!DT14</f>
        <v>4.3401947989977728E-3</v>
      </c>
      <c r="DJ14" s="9">
        <f>+'[1]Tabla MAPA_V.Interna'!DU14</f>
        <v>1.1980256897801012E-3</v>
      </c>
      <c r="DK14" s="9">
        <f>+'[1]Tabla MAPA_V.Interna'!DV14</f>
        <v>8.3308846577767603E-3</v>
      </c>
      <c r="DL14" s="9">
        <f>+'[1]Tabla MAPA_V.Interna'!DW14</f>
        <v>9.1588785735579605E-4</v>
      </c>
      <c r="DM14" s="9">
        <f>+'[1]Tabla MAPA_V.Interna'!DX14</f>
        <v>2.1095267299517215E-3</v>
      </c>
      <c r="DN14" s="9">
        <f>+'[1]Tabla MAPA_V.Interna'!DY14</f>
        <v>8.0481699182850103E-4</v>
      </c>
      <c r="DO14" s="9">
        <f>+'[1]Tabla MAPA_V.Interna'!DZ14</f>
        <v>1.8834128888104865E-3</v>
      </c>
      <c r="DP14" s="9">
        <f>+'[1]Tabla MAPA_V.Interna'!EA14</f>
        <v>4.7889501627930179E-3</v>
      </c>
      <c r="DQ14" s="9">
        <f>+'[1]Tabla MAPA_V.Interna'!EC14</f>
        <v>3.0710453125845699E-3</v>
      </c>
      <c r="DR14" s="9">
        <f>+'[1]Tabla MAPA_V.Interna'!ED14</f>
        <v>1.5422407473311141E-2</v>
      </c>
      <c r="DS14" s="9">
        <f>+'[1]Tabla MAPA_V.Interna'!EE14</f>
        <v>0.12665854041706853</v>
      </c>
      <c r="DT14" s="9">
        <f>+'[1]Tabla MAPA_V.Interna'!EF14</f>
        <v>5.5329889958760882E-3</v>
      </c>
      <c r="DU14" s="9">
        <f>+'[1]Tabla MAPA_V.Interna'!EG14</f>
        <v>6.5791413745441157E-4</v>
      </c>
      <c r="DV14" s="9">
        <f>+'[1]Tabla MAPA_V.Interna'!EH14</f>
        <v>4.3225146199284463E-2</v>
      </c>
      <c r="DW14" s="9">
        <f>+'[1]Tabla MAPA_V.Interna'!EI14</f>
        <v>2.6486946539338712E-4</v>
      </c>
      <c r="DX14" s="9">
        <f>+'[1]Tabla MAPA_V.Interna'!EJ14</f>
        <v>4.1985468922428153E-3</v>
      </c>
      <c r="DY14" s="9" t="str">
        <f>+'[1]Tabla MAPA_V.Interna'!EK14</f>
        <v/>
      </c>
      <c r="DZ14" s="9" t="str">
        <f>+'[1]Tabla MAPA_V.Interna'!EM14</f>
        <v/>
      </c>
      <c r="EA14" s="9" t="str">
        <f>+'[1]Tabla MAPA_V.Interna'!EN14</f>
        <v/>
      </c>
      <c r="EB14" s="9" t="str">
        <f>+'[1]Tabla MAPA_V.Interna'!EO14</f>
        <v/>
      </c>
      <c r="EC14" s="9" t="str">
        <f>+'[1]Tabla MAPA_V.Interna'!EP14</f>
        <v/>
      </c>
      <c r="ED14" s="9" t="str">
        <f>+'[1]Tabla MAPA_V.Interna'!EQ14</f>
        <v/>
      </c>
      <c r="EE14" s="9" t="str">
        <f>+'[1]Tabla MAPA_V.Interna'!ER14</f>
        <v/>
      </c>
      <c r="EF14" s="9" t="str">
        <f>+'[1]Tabla MAPA_V.Interna'!ES14</f>
        <v/>
      </c>
      <c r="EG14" s="9" t="str">
        <f>+'[1]Tabla MAPA_V.Interna'!ET14</f>
        <v/>
      </c>
      <c r="EH14" s="9" t="str">
        <f>+'[1]Tabla MAPA_V.Interna'!EU14</f>
        <v/>
      </c>
      <c r="EI14" s="9" t="str">
        <f>+'[1]Tabla MAPA_V.Interna'!EV14</f>
        <v/>
      </c>
      <c r="EJ14" s="9" t="str">
        <f>+'[1]Tabla MAPA_V.Interna'!EW14</f>
        <v/>
      </c>
      <c r="EK14" s="9" t="str">
        <f>+'[1]Tabla MAPA_V.Interna'!EX14</f>
        <v/>
      </c>
      <c r="EL14" s="9" t="str">
        <f>+'[1]Tabla MAPA_V.Interna'!EZ14</f>
        <v/>
      </c>
      <c r="EM14" s="9" t="str">
        <f>+'[1]Tabla MAPA_V.Interna'!FA14</f>
        <v/>
      </c>
      <c r="EN14" s="9" t="str">
        <f>+'[1]Tabla MAPA_V.Interna'!FB14</f>
        <v/>
      </c>
      <c r="EO14" s="9" t="str">
        <f>+'[1]Tabla MAPA_V.Interna'!FC14</f>
        <v/>
      </c>
      <c r="EP14" s="9" t="str">
        <f>+'[1]Tabla MAPA_V.Interna'!FD14</f>
        <v/>
      </c>
      <c r="EQ14" s="9" t="str">
        <f>+'[1]Tabla MAPA_V.Interna'!FE14</f>
        <v/>
      </c>
      <c r="ER14" s="9" t="str">
        <f>+'[1]Tabla MAPA_V.Interna'!FF14</f>
        <v/>
      </c>
      <c r="ES14" s="9" t="str">
        <f>+'[1]Tabla MAPA_V.Interna'!FG14</f>
        <v/>
      </c>
      <c r="ET14" s="9"/>
      <c r="EU14" s="9"/>
      <c r="EV14" s="9"/>
      <c r="EW14" s="9"/>
    </row>
    <row r="15" spans="2:158" x14ac:dyDescent="0.3">
      <c r="B15" s="8" t="str">
        <f>+'[2]Traslado datos totales'!B24</f>
        <v>Jamón Curado Ing.</v>
      </c>
      <c r="C15" s="9">
        <f>+'[1]Tabla MAPA_V.Interna'!C15</f>
        <v>2127.1736873499999</v>
      </c>
      <c r="D15" s="9">
        <f>+'[1]Tabla MAPA_V.Interna'!E15</f>
        <v>62.378931799999997</v>
      </c>
      <c r="E15" s="9">
        <f>+'[1]Tabla MAPA_V.Interna'!F15</f>
        <v>437.89139124999997</v>
      </c>
      <c r="F15" s="9">
        <f>+'[1]Tabla MAPA_V.Interna'!G15</f>
        <v>99.68030684</v>
      </c>
      <c r="G15" s="9">
        <f>+'[1]Tabla MAPA_V.Interna'!H15</f>
        <v>1223.5770693000002</v>
      </c>
      <c r="H15" s="9">
        <f>+'[1]Tabla MAPA_V.Interna'!I15</f>
        <v>66.1927144</v>
      </c>
      <c r="I15" s="9">
        <f>+'[1]Tabla MAPA_V.Interna'!J15</f>
        <v>10.307615200000001</v>
      </c>
      <c r="J15" s="9">
        <f>+'[1]Tabla MAPA_V.Interna'!K15</f>
        <v>145.99083300000001</v>
      </c>
      <c r="K15" s="9">
        <f>+'[1]Tabla MAPA_V.Interna'!L15</f>
        <v>16.241785799999999</v>
      </c>
      <c r="L15" s="9">
        <f>+'[1]Tabla MAPA_V.Interna'!M15</f>
        <v>21.672005000000002</v>
      </c>
      <c r="M15" s="9">
        <f>+'[1]Tabla MAPA_V.Interna'!N15</f>
        <v>1.0090520000000001</v>
      </c>
      <c r="N15" s="9">
        <f>+'[1]Tabla MAPA_V.Interna'!O15</f>
        <v>6.6030375999999995</v>
      </c>
      <c r="O15" s="9">
        <f>+'[1]Tabla MAPA_V.Interna'!P15</f>
        <v>35.628926800000002</v>
      </c>
      <c r="P15" s="9">
        <f>+'[1]Tabla MAPA_V.Interna'!R15</f>
        <v>16.894026799999999</v>
      </c>
      <c r="Q15" s="9">
        <f>+'[1]Tabla MAPA_V.Interna'!S15</f>
        <v>68.084771599999996</v>
      </c>
      <c r="R15" s="9">
        <f>+'[1]Tabla MAPA_V.Interna'!T15</f>
        <v>1711.9025649499999</v>
      </c>
      <c r="S15" s="9">
        <f>+'[1]Tabla MAPA_V.Interna'!U15</f>
        <v>41.084557400000001</v>
      </c>
      <c r="T15" s="9" t="str">
        <f>+'[1]Tabla MAPA_V.Interna'!V15</f>
        <v/>
      </c>
      <c r="U15" s="9">
        <f>+'[1]Tabla MAPA_V.Interna'!W15</f>
        <v>245.8705952</v>
      </c>
      <c r="V15" s="9">
        <f>+'[1]Tabla MAPA_V.Interna'!X15</f>
        <v>0.26970339999999998</v>
      </c>
      <c r="W15" s="9">
        <f>+'[1]Tabla MAPA_V.Interna'!Y15</f>
        <v>43.067502599999997</v>
      </c>
      <c r="X15" s="9">
        <f>+'[1]Tabla MAPA_V.Interna'!Z15</f>
        <v>35097.35</v>
      </c>
      <c r="Y15" s="9">
        <f>+'[1]Tabla MAPA_V.Interna'!AB15</f>
        <v>892.3768</v>
      </c>
      <c r="Z15" s="9">
        <f>+'[1]Tabla MAPA_V.Interna'!AC15</f>
        <v>7444.0749999999998</v>
      </c>
      <c r="AA15" s="9">
        <f>+'[1]Tabla MAPA_V.Interna'!AD15</f>
        <v>2028.3209999999999</v>
      </c>
      <c r="AB15" s="9">
        <f>+'[1]Tabla MAPA_V.Interna'!AE15</f>
        <v>19327.63</v>
      </c>
      <c r="AC15" s="9">
        <f>+'[1]Tabla MAPA_V.Interna'!AF15</f>
        <v>1567.2249999999999</v>
      </c>
      <c r="AD15" s="9">
        <f>+'[1]Tabla MAPA_V.Interna'!AG15</f>
        <v>175.00539999999998</v>
      </c>
      <c r="AE15" s="9">
        <f>+'[1]Tabla MAPA_V.Interna'!AH15</f>
        <v>2399.9409999999998</v>
      </c>
      <c r="AF15" s="9">
        <f>+'[1]Tabla MAPA_V.Interna'!AI15</f>
        <v>215.56989999999999</v>
      </c>
      <c r="AG15" s="9">
        <f>+'[1]Tabla MAPA_V.Interna'!AJ15</f>
        <v>286.26220000000001</v>
      </c>
      <c r="AH15" s="9">
        <f>+'[1]Tabla MAPA_V.Interna'!AK15</f>
        <v>25.226299999999998</v>
      </c>
      <c r="AI15" s="9">
        <f>+'[1]Tabla MAPA_V.Interna'!AL15</f>
        <v>90.133119999999991</v>
      </c>
      <c r="AJ15" s="9">
        <f>+'[1]Tabla MAPA_V.Interna'!AM15</f>
        <v>645.58369999999991</v>
      </c>
      <c r="AK15" s="9">
        <f>+'[1]Tabla MAPA_V.Interna'!AO15</f>
        <v>306.89240000000001</v>
      </c>
      <c r="AL15" s="9">
        <f>+'[1]Tabla MAPA_V.Interna'!AP15</f>
        <v>1063.3910000000001</v>
      </c>
      <c r="AM15" s="9">
        <f>+'[1]Tabla MAPA_V.Interna'!AQ15</f>
        <v>29012.09</v>
      </c>
      <c r="AN15" s="9">
        <f>+'[1]Tabla MAPA_V.Interna'!AR15</f>
        <v>729.24430000000007</v>
      </c>
      <c r="AO15" s="9" t="str">
        <f>+'[1]Tabla MAPA_V.Interna'!AS15</f>
        <v/>
      </c>
      <c r="AP15" s="9">
        <f>+'[1]Tabla MAPA_V.Interna'!AT15</f>
        <v>3330.1689999999999</v>
      </c>
      <c r="AQ15" s="9">
        <f>+'[1]Tabla MAPA_V.Interna'!AU15</f>
        <v>13.48517</v>
      </c>
      <c r="AR15" s="9">
        <f>+'[1]Tabla MAPA_V.Interna'!AV15</f>
        <v>642.07280000000003</v>
      </c>
      <c r="AS15" s="9" t="str">
        <f>+'[1]Tabla MAPA_V.Interna'!AW15</f>
        <v/>
      </c>
      <c r="AT15" s="9" t="str">
        <f>+'[1]Tabla MAPA_V.Interna'!AY15</f>
        <v/>
      </c>
      <c r="AU15" s="9" t="str">
        <f>+'[1]Tabla MAPA_V.Interna'!AZ15</f>
        <v/>
      </c>
      <c r="AV15" s="9" t="str">
        <f>+'[1]Tabla MAPA_V.Interna'!BA15</f>
        <v/>
      </c>
      <c r="AW15" s="9" t="str">
        <f>+'[1]Tabla MAPA_V.Interna'!BB15</f>
        <v/>
      </c>
      <c r="AX15" s="9" t="str">
        <f>+'[1]Tabla MAPA_V.Interna'!BC15</f>
        <v/>
      </c>
      <c r="AY15" s="9" t="str">
        <f>+'[1]Tabla MAPA_V.Interna'!BD15</f>
        <v/>
      </c>
      <c r="AZ15" s="9" t="str">
        <f>+'[1]Tabla MAPA_V.Interna'!BE15</f>
        <v/>
      </c>
      <c r="BA15" s="9" t="str">
        <f>+'[1]Tabla MAPA_V.Interna'!BF15</f>
        <v/>
      </c>
      <c r="BB15" s="9" t="str">
        <f>+'[1]Tabla MAPA_V.Interna'!BG15</f>
        <v/>
      </c>
      <c r="BC15" s="9" t="str">
        <f>+'[1]Tabla MAPA_V.Interna'!BH15</f>
        <v/>
      </c>
      <c r="BD15" s="9" t="str">
        <f>+'[1]Tabla MAPA_V.Interna'!BI15</f>
        <v/>
      </c>
      <c r="BE15" s="9" t="str">
        <f>+'[1]Tabla MAPA_V.Interna'!BJ15</f>
        <v/>
      </c>
      <c r="BF15" s="9" t="str">
        <f>+'[1]Tabla MAPA_V.Interna'!BL15</f>
        <v/>
      </c>
      <c r="BG15" s="9" t="str">
        <f>+'[1]Tabla MAPA_V.Interna'!BM15</f>
        <v/>
      </c>
      <c r="BH15" s="9" t="str">
        <f>+'[1]Tabla MAPA_V.Interna'!BN15</f>
        <v/>
      </c>
      <c r="BI15" s="9" t="str">
        <f>+'[1]Tabla MAPA_V.Interna'!BO15</f>
        <v/>
      </c>
      <c r="BJ15" s="9" t="str">
        <f>+'[1]Tabla MAPA_V.Interna'!BP15</f>
        <v/>
      </c>
      <c r="BK15" s="9" t="str">
        <f>+'[1]Tabla MAPA_V.Interna'!BQ15</f>
        <v/>
      </c>
      <c r="BL15" s="9" t="str">
        <f>+'[1]Tabla MAPA_V.Interna'!BR15</f>
        <v/>
      </c>
      <c r="BM15" s="9" t="str">
        <f>+'[1]Tabla MAPA_V.Interna'!BS15</f>
        <v/>
      </c>
      <c r="BN15" s="9">
        <f>+'[1]Tabla MAPA_V.Interna'!BT15</f>
        <v>24.77805</v>
      </c>
      <c r="BO15" s="9">
        <f>+'[1]Tabla MAPA_V.Interna'!BV15</f>
        <v>1.011128</v>
      </c>
      <c r="BP15" s="9">
        <f>+'[1]Tabla MAPA_V.Interna'!BW15</f>
        <v>7.4596479999999996</v>
      </c>
      <c r="BQ15" s="9">
        <f>+'[1]Tabla MAPA_V.Interna'!BX15</f>
        <v>2.121839</v>
      </c>
      <c r="BR15" s="9">
        <f>+'[1]Tabla MAPA_V.Interna'!BY15</f>
        <v>14.456569999999999</v>
      </c>
      <c r="BS15" s="9">
        <f>+'[1]Tabla MAPA_V.Interna'!BZ15</f>
        <v>1.376752</v>
      </c>
      <c r="BT15" s="9">
        <f>+'[1]Tabla MAPA_V.Interna'!CA15</f>
        <v>0.33930519999999997</v>
      </c>
      <c r="BU15" s="9">
        <f>+'[1]Tabla MAPA_V.Interna'!CB15</f>
        <v>1.5807850000000001</v>
      </c>
      <c r="BV15" s="9">
        <f>+'[1]Tabla MAPA_V.Interna'!CC15</f>
        <v>0.32712950000000002</v>
      </c>
      <c r="BW15" s="9">
        <f>+'[1]Tabla MAPA_V.Interna'!CD15</f>
        <v>0.66815369999999996</v>
      </c>
      <c r="BX15" s="9">
        <f>+'[1]Tabla MAPA_V.Interna'!CE15</f>
        <v>7.0871959999999998E-2</v>
      </c>
      <c r="BY15" s="9">
        <f>+'[1]Tabla MAPA_V.Interna'!CF15</f>
        <v>0.16366230000000001</v>
      </c>
      <c r="BZ15" s="9">
        <f>+'[1]Tabla MAPA_V.Interna'!CG15</f>
        <v>1.142787</v>
      </c>
      <c r="CA15" s="9">
        <f>+'[1]Tabla MAPA_V.Interna'!CI15</f>
        <v>0.6780195</v>
      </c>
      <c r="CB15" s="9">
        <f>+'[1]Tabla MAPA_V.Interna'!CJ15</f>
        <v>0.82633230000000002</v>
      </c>
      <c r="CC15" s="9">
        <f>+'[1]Tabla MAPA_V.Interna'!CK15</f>
        <v>21.817509999999999</v>
      </c>
      <c r="CD15" s="9">
        <f>+'[1]Tabla MAPA_V.Interna'!CL15</f>
        <v>1.126776</v>
      </c>
      <c r="CE15" s="9">
        <f>+'[1]Tabla MAPA_V.Interna'!CM15</f>
        <v>0</v>
      </c>
      <c r="CF15" s="9">
        <f>+'[1]Tabla MAPA_V.Interna'!CN15</f>
        <v>1.683209</v>
      </c>
      <c r="CG15" s="9">
        <f>+'[1]Tabla MAPA_V.Interna'!CO15</f>
        <v>4.5625529999999997E-2</v>
      </c>
      <c r="CH15" s="9">
        <f>+'[1]Tabla MAPA_V.Interna'!CP15</f>
        <v>0.90548969999999995</v>
      </c>
      <c r="CI15" s="9" t="str">
        <f>+'[1]Tabla MAPA_V.Interna'!CQ15</f>
        <v/>
      </c>
      <c r="CJ15" s="9" t="str">
        <f>+'[1]Tabla MAPA_V.Interna'!CS15</f>
        <v/>
      </c>
      <c r="CK15" s="9" t="str">
        <f>+'[1]Tabla MAPA_V.Interna'!CT15</f>
        <v/>
      </c>
      <c r="CL15" s="9" t="str">
        <f>+'[1]Tabla MAPA_V.Interna'!CU15</f>
        <v/>
      </c>
      <c r="CM15" s="9" t="str">
        <f>+'[1]Tabla MAPA_V.Interna'!CV15</f>
        <v/>
      </c>
      <c r="CN15" s="9" t="str">
        <f>+'[1]Tabla MAPA_V.Interna'!CW15</f>
        <v/>
      </c>
      <c r="CO15" s="9" t="str">
        <f>+'[1]Tabla MAPA_V.Interna'!CX15</f>
        <v/>
      </c>
      <c r="CP15" s="9" t="str">
        <f>+'[1]Tabla MAPA_V.Interna'!CY15</f>
        <v/>
      </c>
      <c r="CQ15" s="9" t="str">
        <f>+'[1]Tabla MAPA_V.Interna'!CZ15</f>
        <v/>
      </c>
      <c r="CR15" s="9" t="str">
        <f>+'[1]Tabla MAPA_V.Interna'!DA15</f>
        <v/>
      </c>
      <c r="CS15" s="9" t="str">
        <f>+'[1]Tabla MAPA_V.Interna'!DB15</f>
        <v/>
      </c>
      <c r="CT15" s="9" t="str">
        <f>+'[1]Tabla MAPA_V.Interna'!DC15</f>
        <v/>
      </c>
      <c r="CU15" s="9" t="str">
        <f>+'[1]Tabla MAPA_V.Interna'!DD15</f>
        <v/>
      </c>
      <c r="CV15" s="9" t="str">
        <f>+'[1]Tabla MAPA_V.Interna'!DF15</f>
        <v/>
      </c>
      <c r="CW15" s="9" t="str">
        <f>+'[1]Tabla MAPA_V.Interna'!DG15</f>
        <v/>
      </c>
      <c r="CX15" s="9" t="str">
        <f>+'[1]Tabla MAPA_V.Interna'!DH15</f>
        <v/>
      </c>
      <c r="CY15" s="9" t="str">
        <f>+'[1]Tabla MAPA_V.Interna'!DI15</f>
        <v/>
      </c>
      <c r="CZ15" s="9" t="str">
        <f>+'[1]Tabla MAPA_V.Interna'!DJ15</f>
        <v/>
      </c>
      <c r="DA15" s="9" t="str">
        <f>+'[1]Tabla MAPA_V.Interna'!DK15</f>
        <v/>
      </c>
      <c r="DB15" s="9" t="str">
        <f>+'[1]Tabla MAPA_V.Interna'!DL15</f>
        <v/>
      </c>
      <c r="DC15" s="9" t="str">
        <f>+'[1]Tabla MAPA_V.Interna'!DM15</f>
        <v/>
      </c>
      <c r="DD15" s="9">
        <f>+'[1]Tabla MAPA_V.Interna'!DN15</f>
        <v>5.9195039689885917E-2</v>
      </c>
      <c r="DE15" s="9">
        <f>+'[1]Tabla MAPA_V.Interna'!DP15</f>
        <v>1.7358816056482998E-3</v>
      </c>
      <c r="DF15" s="9">
        <f>+'[1]Tabla MAPA_V.Interna'!DQ15</f>
        <v>1.2185653940855858E-2</v>
      </c>
      <c r="DG15" s="9">
        <f>+'[1]Tabla MAPA_V.Interna'!DR15</f>
        <v>2.7739060157826348E-3</v>
      </c>
      <c r="DH15" s="9">
        <f>+'[1]Tabla MAPA_V.Interna'!DS15</f>
        <v>3.404973342036044E-2</v>
      </c>
      <c r="DI15" s="9">
        <f>+'[1]Tabla MAPA_V.Interna'!DT15</f>
        <v>1.8420124829379397E-3</v>
      </c>
      <c r="DJ15" s="9">
        <f>+'[1]Tabla MAPA_V.Interna'!DU15</f>
        <v>2.8684060656126461E-4</v>
      </c>
      <c r="DK15" s="9">
        <f>+'[1]Tabla MAPA_V.Interna'!DV15</f>
        <v>4.0626361587794042E-3</v>
      </c>
      <c r="DL15" s="9">
        <f>+'[1]Tabla MAPA_V.Interna'!DW15</f>
        <v>4.5197673136270145E-4</v>
      </c>
      <c r="DM15" s="9">
        <f>+'[1]Tabla MAPA_V.Interna'!DX15</f>
        <v>6.0308913028969062E-4</v>
      </c>
      <c r="DN15" s="9">
        <f>+'[1]Tabla MAPA_V.Interna'!DY15</f>
        <v>2.8079931812769289E-5</v>
      </c>
      <c r="DO15" s="9">
        <f>+'[1]Tabla MAPA_V.Interna'!DZ15</f>
        <v>1.8374950445563187E-4</v>
      </c>
      <c r="DP15" s="9">
        <f>+'[1]Tabla MAPA_V.Interna'!EA15</f>
        <v>9.9148309127986348E-4</v>
      </c>
      <c r="DQ15" s="9">
        <f>+'[1]Tabla MAPA_V.Interna'!EC15</f>
        <v>4.7012737742878103E-4</v>
      </c>
      <c r="DR15" s="9">
        <f>+'[1]Tabla MAPA_V.Interna'!ED15</f>
        <v>1.8946646543085846E-3</v>
      </c>
      <c r="DS15" s="9">
        <f>+'[1]Tabla MAPA_V.Interna'!EE15</f>
        <v>4.7638864968966389E-2</v>
      </c>
      <c r="DT15" s="9">
        <f>+'[1]Tabla MAPA_V.Interna'!EF15</f>
        <v>1.1433021578279451E-3</v>
      </c>
      <c r="DU15" s="9" t="str">
        <f>+'[1]Tabla MAPA_V.Interna'!EG15</f>
        <v/>
      </c>
      <c r="DV15" s="9">
        <f>+'[1]Tabla MAPA_V.Interna'!EH15</f>
        <v>6.8420942774620411E-3</v>
      </c>
      <c r="DW15" s="9">
        <f>+'[1]Tabla MAPA_V.Interna'!EI15</f>
        <v>7.5053142946900764E-6</v>
      </c>
      <c r="DX15" s="9">
        <f>+'[1]Tabla MAPA_V.Interna'!EJ15</f>
        <v>1.1984835323837755E-3</v>
      </c>
      <c r="DY15" s="9" t="str">
        <f>+'[1]Tabla MAPA_V.Interna'!EK15</f>
        <v/>
      </c>
      <c r="DZ15" s="9" t="str">
        <f>+'[1]Tabla MAPA_V.Interna'!EM15</f>
        <v/>
      </c>
      <c r="EA15" s="9" t="str">
        <f>+'[1]Tabla MAPA_V.Interna'!EN15</f>
        <v/>
      </c>
      <c r="EB15" s="9" t="str">
        <f>+'[1]Tabla MAPA_V.Interna'!EO15</f>
        <v/>
      </c>
      <c r="EC15" s="9" t="str">
        <f>+'[1]Tabla MAPA_V.Interna'!EP15</f>
        <v/>
      </c>
      <c r="ED15" s="9" t="str">
        <f>+'[1]Tabla MAPA_V.Interna'!EQ15</f>
        <v/>
      </c>
      <c r="EE15" s="9" t="str">
        <f>+'[1]Tabla MAPA_V.Interna'!ER15</f>
        <v/>
      </c>
      <c r="EF15" s="9" t="str">
        <f>+'[1]Tabla MAPA_V.Interna'!ES15</f>
        <v/>
      </c>
      <c r="EG15" s="9" t="str">
        <f>+'[1]Tabla MAPA_V.Interna'!ET15</f>
        <v/>
      </c>
      <c r="EH15" s="9" t="str">
        <f>+'[1]Tabla MAPA_V.Interna'!EU15</f>
        <v/>
      </c>
      <c r="EI15" s="9" t="str">
        <f>+'[1]Tabla MAPA_V.Interna'!EV15</f>
        <v/>
      </c>
      <c r="EJ15" s="9" t="str">
        <f>+'[1]Tabla MAPA_V.Interna'!EW15</f>
        <v/>
      </c>
      <c r="EK15" s="9" t="str">
        <f>+'[1]Tabla MAPA_V.Interna'!EX15</f>
        <v/>
      </c>
      <c r="EL15" s="9" t="str">
        <f>+'[1]Tabla MAPA_V.Interna'!EZ15</f>
        <v/>
      </c>
      <c r="EM15" s="9" t="str">
        <f>+'[1]Tabla MAPA_V.Interna'!FA15</f>
        <v/>
      </c>
      <c r="EN15" s="9" t="str">
        <f>+'[1]Tabla MAPA_V.Interna'!FB15</f>
        <v/>
      </c>
      <c r="EO15" s="9" t="str">
        <f>+'[1]Tabla MAPA_V.Interna'!FC15</f>
        <v/>
      </c>
      <c r="EP15" s="9" t="str">
        <f>+'[1]Tabla MAPA_V.Interna'!FD15</f>
        <v/>
      </c>
      <c r="EQ15" s="9" t="str">
        <f>+'[1]Tabla MAPA_V.Interna'!FE15</f>
        <v/>
      </c>
      <c r="ER15" s="9" t="str">
        <f>+'[1]Tabla MAPA_V.Interna'!FF15</f>
        <v/>
      </c>
      <c r="ES15" s="9" t="str">
        <f>+'[1]Tabla MAPA_V.Interna'!FG15</f>
        <v/>
      </c>
      <c r="ET15" s="9"/>
      <c r="EU15" s="9"/>
      <c r="EV15" s="9"/>
      <c r="EW15" s="9"/>
    </row>
    <row r="16" spans="2:158" x14ac:dyDescent="0.3">
      <c r="B16" s="8" t="str">
        <f>+'[2]Traslado datos totales'!B25</f>
        <v>J.Curado Normal Ing</v>
      </c>
      <c r="C16" s="9">
        <f>+'[1]Tabla MAPA_V.Interna'!C16</f>
        <v>1498.8007416</v>
      </c>
      <c r="D16" s="9">
        <f>+'[1]Tabla MAPA_V.Interna'!E16</f>
        <v>48.535729199999999</v>
      </c>
      <c r="E16" s="9">
        <f>+'[1]Tabla MAPA_V.Interna'!F16</f>
        <v>360.90283549999998</v>
      </c>
      <c r="F16" s="9">
        <f>+'[1]Tabla MAPA_V.Interna'!G16</f>
        <v>59.561860840000001</v>
      </c>
      <c r="G16" s="9">
        <f>+'[1]Tabla MAPA_V.Interna'!H16</f>
        <v>821.21721810000008</v>
      </c>
      <c r="H16" s="9">
        <f>+'[1]Tabla MAPA_V.Interna'!I16</f>
        <v>49.150446600000002</v>
      </c>
      <c r="I16" s="9">
        <f>+'[1]Tabla MAPA_V.Interna'!J16</f>
        <v>5.9816284</v>
      </c>
      <c r="J16" s="9">
        <f>+'[1]Tabla MAPA_V.Interna'!K16</f>
        <v>90.07305319999999</v>
      </c>
      <c r="K16" s="9">
        <f>+'[1]Tabla MAPA_V.Interna'!L16</f>
        <v>16.241785799999999</v>
      </c>
      <c r="L16" s="9">
        <f>+'[1]Tabla MAPA_V.Interna'!M16</f>
        <v>15.752808000000002</v>
      </c>
      <c r="M16" s="9">
        <f>+'[1]Tabla MAPA_V.Interna'!N16</f>
        <v>1.0090520000000001</v>
      </c>
      <c r="N16" s="9">
        <f>+'[1]Tabla MAPA_V.Interna'!O16</f>
        <v>6.6030375999999995</v>
      </c>
      <c r="O16" s="9">
        <f>+'[1]Tabla MAPA_V.Interna'!P16</f>
        <v>23.771272400000001</v>
      </c>
      <c r="P16" s="9">
        <f>+'[1]Tabla MAPA_V.Interna'!R16</f>
        <v>10.5999572</v>
      </c>
      <c r="Q16" s="9">
        <f>+'[1]Tabla MAPA_V.Interna'!S16</f>
        <v>58.753196000000003</v>
      </c>
      <c r="R16" s="9">
        <f>+'[1]Tabla MAPA_V.Interna'!T16</f>
        <v>1187.4918511999999</v>
      </c>
      <c r="S16" s="9">
        <f>+'[1]Tabla MAPA_V.Interna'!U16</f>
        <v>38.358247400000003</v>
      </c>
      <c r="T16" s="9" t="str">
        <f>+'[1]Tabla MAPA_V.Interna'!V16</f>
        <v/>
      </c>
      <c r="U16" s="9">
        <f>+'[1]Tabla MAPA_V.Interna'!W16</f>
        <v>177.3078012</v>
      </c>
      <c r="V16" s="9" t="str">
        <f>+'[1]Tabla MAPA_V.Interna'!X16</f>
        <v/>
      </c>
      <c r="W16" s="9">
        <f>+'[1]Tabla MAPA_V.Interna'!Y16</f>
        <v>26.289711999999998</v>
      </c>
      <c r="X16" s="9">
        <f>+'[1]Tabla MAPA_V.Interna'!Z16</f>
        <v>25243.07</v>
      </c>
      <c r="Y16" s="9">
        <f>+'[1]Tabla MAPA_V.Interna'!AB16</f>
        <v>769.49739999999997</v>
      </c>
      <c r="Z16" s="9">
        <f>+'[1]Tabla MAPA_V.Interna'!AC16</f>
        <v>6205.52</v>
      </c>
      <c r="AA16" s="9">
        <f>+'[1]Tabla MAPA_V.Interna'!AD16</f>
        <v>799.24180000000001</v>
      </c>
      <c r="AB16" s="9">
        <f>+'[1]Tabla MAPA_V.Interna'!AE16</f>
        <v>13238.38</v>
      </c>
      <c r="AC16" s="9">
        <f>+'[1]Tabla MAPA_V.Interna'!AF16</f>
        <v>1251.057</v>
      </c>
      <c r="AD16" s="9">
        <f>+'[1]Tabla MAPA_V.Interna'!AG16</f>
        <v>138.9555</v>
      </c>
      <c r="AE16" s="9">
        <f>+'[1]Tabla MAPA_V.Interna'!AH16</f>
        <v>1827.4159999999999</v>
      </c>
      <c r="AF16" s="9">
        <f>+'[1]Tabla MAPA_V.Interna'!AI16</f>
        <v>215.56989999999999</v>
      </c>
      <c r="AG16" s="9">
        <f>+'[1]Tabla MAPA_V.Interna'!AJ16</f>
        <v>184.71020000000001</v>
      </c>
      <c r="AH16" s="9">
        <f>+'[1]Tabla MAPA_V.Interna'!AK16</f>
        <v>25.226299999999998</v>
      </c>
      <c r="AI16" s="9">
        <f>+'[1]Tabla MAPA_V.Interna'!AL16</f>
        <v>90.133119999999991</v>
      </c>
      <c r="AJ16" s="9">
        <f>+'[1]Tabla MAPA_V.Interna'!AM16</f>
        <v>497.363</v>
      </c>
      <c r="AK16" s="9">
        <f>+'[1]Tabla MAPA_V.Interna'!AO16</f>
        <v>221.6405</v>
      </c>
      <c r="AL16" s="9">
        <f>+'[1]Tabla MAPA_V.Interna'!AP16</f>
        <v>985.62830000000008</v>
      </c>
      <c r="AM16" s="9">
        <f>+'[1]Tabla MAPA_V.Interna'!AQ16</f>
        <v>20418.93</v>
      </c>
      <c r="AN16" s="9">
        <f>+'[1]Tabla MAPA_V.Interna'!AR16</f>
        <v>592.9289</v>
      </c>
      <c r="AO16" s="9" t="str">
        <f>+'[1]Tabla MAPA_V.Interna'!AS16</f>
        <v/>
      </c>
      <c r="AP16" s="9">
        <f>+'[1]Tabla MAPA_V.Interna'!AT16</f>
        <v>2609.6950000000002</v>
      </c>
      <c r="AQ16" s="9" t="str">
        <f>+'[1]Tabla MAPA_V.Interna'!AU16</f>
        <v/>
      </c>
      <c r="AR16" s="9">
        <f>+'[1]Tabla MAPA_V.Interna'!AV16</f>
        <v>414.24920000000003</v>
      </c>
      <c r="AS16" s="9" t="str">
        <f>+'[1]Tabla MAPA_V.Interna'!AW16</f>
        <v/>
      </c>
      <c r="AT16" s="9" t="str">
        <f>+'[1]Tabla MAPA_V.Interna'!AY16</f>
        <v/>
      </c>
      <c r="AU16" s="9" t="str">
        <f>+'[1]Tabla MAPA_V.Interna'!AZ16</f>
        <v/>
      </c>
      <c r="AV16" s="9" t="str">
        <f>+'[1]Tabla MAPA_V.Interna'!BA16</f>
        <v/>
      </c>
      <c r="AW16" s="9" t="str">
        <f>+'[1]Tabla MAPA_V.Interna'!BB16</f>
        <v/>
      </c>
      <c r="AX16" s="9" t="str">
        <f>+'[1]Tabla MAPA_V.Interna'!BC16</f>
        <v/>
      </c>
      <c r="AY16" s="9" t="str">
        <f>+'[1]Tabla MAPA_V.Interna'!BD16</f>
        <v/>
      </c>
      <c r="AZ16" s="9" t="str">
        <f>+'[1]Tabla MAPA_V.Interna'!BE16</f>
        <v/>
      </c>
      <c r="BA16" s="9" t="str">
        <f>+'[1]Tabla MAPA_V.Interna'!BF16</f>
        <v/>
      </c>
      <c r="BB16" s="9" t="str">
        <f>+'[1]Tabla MAPA_V.Interna'!BG16</f>
        <v/>
      </c>
      <c r="BC16" s="9" t="str">
        <f>+'[1]Tabla MAPA_V.Interna'!BH16</f>
        <v/>
      </c>
      <c r="BD16" s="9" t="str">
        <f>+'[1]Tabla MAPA_V.Interna'!BI16</f>
        <v/>
      </c>
      <c r="BE16" s="9" t="str">
        <f>+'[1]Tabla MAPA_V.Interna'!BJ16</f>
        <v/>
      </c>
      <c r="BF16" s="9" t="str">
        <f>+'[1]Tabla MAPA_V.Interna'!BL16</f>
        <v/>
      </c>
      <c r="BG16" s="9" t="str">
        <f>+'[1]Tabla MAPA_V.Interna'!BM16</f>
        <v/>
      </c>
      <c r="BH16" s="9" t="str">
        <f>+'[1]Tabla MAPA_V.Interna'!BN16</f>
        <v/>
      </c>
      <c r="BI16" s="9" t="str">
        <f>+'[1]Tabla MAPA_V.Interna'!BO16</f>
        <v/>
      </c>
      <c r="BJ16" s="9" t="str">
        <f>+'[1]Tabla MAPA_V.Interna'!BP16</f>
        <v/>
      </c>
      <c r="BK16" s="9" t="str">
        <f>+'[1]Tabla MAPA_V.Interna'!BQ16</f>
        <v/>
      </c>
      <c r="BL16" s="9" t="str">
        <f>+'[1]Tabla MAPA_V.Interna'!BR16</f>
        <v/>
      </c>
      <c r="BM16" s="9" t="str">
        <f>+'[1]Tabla MAPA_V.Interna'!BS16</f>
        <v/>
      </c>
      <c r="BN16" s="9">
        <f>+'[1]Tabla MAPA_V.Interna'!BT16</f>
        <v>21.36572</v>
      </c>
      <c r="BO16" s="9">
        <f>+'[1]Tabla MAPA_V.Interna'!BV16</f>
        <v>0.97267530000000002</v>
      </c>
      <c r="BP16" s="9">
        <f>+'[1]Tabla MAPA_V.Interna'!BW16</f>
        <v>6.1287630000000002</v>
      </c>
      <c r="BQ16" s="9">
        <f>+'[1]Tabla MAPA_V.Interna'!BX16</f>
        <v>0.87488180000000004</v>
      </c>
      <c r="BR16" s="9">
        <f>+'[1]Tabla MAPA_V.Interna'!BY16</f>
        <v>12.32577</v>
      </c>
      <c r="BS16" s="9">
        <f>+'[1]Tabla MAPA_V.Interna'!BZ16</f>
        <v>1.227319</v>
      </c>
      <c r="BT16" s="9">
        <f>+'[1]Tabla MAPA_V.Interna'!CA16</f>
        <v>0.2678721</v>
      </c>
      <c r="BU16" s="9">
        <f>+'[1]Tabla MAPA_V.Interna'!CB16</f>
        <v>1.451457</v>
      </c>
      <c r="BV16" s="9">
        <f>+'[1]Tabla MAPA_V.Interna'!CC16</f>
        <v>0.32712950000000002</v>
      </c>
      <c r="BW16" s="9">
        <f>+'[1]Tabla MAPA_V.Interna'!CD16</f>
        <v>0.47251140000000003</v>
      </c>
      <c r="BX16" s="9">
        <f>+'[1]Tabla MAPA_V.Interna'!CE16</f>
        <v>7.0871959999999998E-2</v>
      </c>
      <c r="BY16" s="9">
        <f>+'[1]Tabla MAPA_V.Interna'!CF16</f>
        <v>0.16366230000000001</v>
      </c>
      <c r="BZ16" s="9">
        <f>+'[1]Tabla MAPA_V.Interna'!CG16</f>
        <v>0.95478669999999999</v>
      </c>
      <c r="CA16" s="9">
        <f>+'[1]Tabla MAPA_V.Interna'!CI16</f>
        <v>0.45710869999999998</v>
      </c>
      <c r="CB16" s="9">
        <f>+'[1]Tabla MAPA_V.Interna'!CJ16</f>
        <v>0.8146892</v>
      </c>
      <c r="CC16" s="9">
        <f>+'[1]Tabla MAPA_V.Interna'!CK16</f>
        <v>18.622810000000001</v>
      </c>
      <c r="CD16" s="9">
        <f>+'[1]Tabla MAPA_V.Interna'!CL16</f>
        <v>1.108862</v>
      </c>
      <c r="CE16" s="9">
        <f>+'[1]Tabla MAPA_V.Interna'!CM16</f>
        <v>0</v>
      </c>
      <c r="CF16" s="9">
        <f>+'[1]Tabla MAPA_V.Interna'!CN16</f>
        <v>1.5780940000000001</v>
      </c>
      <c r="CG16" s="9">
        <f>+'[1]Tabla MAPA_V.Interna'!CO16</f>
        <v>0</v>
      </c>
      <c r="CH16" s="9">
        <f>+'[1]Tabla MAPA_V.Interna'!CP16</f>
        <v>0.68957009999999996</v>
      </c>
      <c r="CI16" s="9" t="str">
        <f>+'[1]Tabla MAPA_V.Interna'!CQ16</f>
        <v/>
      </c>
      <c r="CJ16" s="9" t="str">
        <f>+'[1]Tabla MAPA_V.Interna'!CS16</f>
        <v/>
      </c>
      <c r="CK16" s="9" t="str">
        <f>+'[1]Tabla MAPA_V.Interna'!CT16</f>
        <v/>
      </c>
      <c r="CL16" s="9" t="str">
        <f>+'[1]Tabla MAPA_V.Interna'!CU16</f>
        <v/>
      </c>
      <c r="CM16" s="9" t="str">
        <f>+'[1]Tabla MAPA_V.Interna'!CV16</f>
        <v/>
      </c>
      <c r="CN16" s="9" t="str">
        <f>+'[1]Tabla MAPA_V.Interna'!CW16</f>
        <v/>
      </c>
      <c r="CO16" s="9" t="str">
        <f>+'[1]Tabla MAPA_V.Interna'!CX16</f>
        <v/>
      </c>
      <c r="CP16" s="9" t="str">
        <f>+'[1]Tabla MAPA_V.Interna'!CY16</f>
        <v/>
      </c>
      <c r="CQ16" s="9" t="str">
        <f>+'[1]Tabla MAPA_V.Interna'!CZ16</f>
        <v/>
      </c>
      <c r="CR16" s="9" t="str">
        <f>+'[1]Tabla MAPA_V.Interna'!DA16</f>
        <v/>
      </c>
      <c r="CS16" s="9" t="str">
        <f>+'[1]Tabla MAPA_V.Interna'!DB16</f>
        <v/>
      </c>
      <c r="CT16" s="9" t="str">
        <f>+'[1]Tabla MAPA_V.Interna'!DC16</f>
        <v/>
      </c>
      <c r="CU16" s="9" t="str">
        <f>+'[1]Tabla MAPA_V.Interna'!DD16</f>
        <v/>
      </c>
      <c r="CV16" s="9" t="str">
        <f>+'[1]Tabla MAPA_V.Interna'!DF16</f>
        <v/>
      </c>
      <c r="CW16" s="9" t="str">
        <f>+'[1]Tabla MAPA_V.Interna'!DG16</f>
        <v/>
      </c>
      <c r="CX16" s="9" t="str">
        <f>+'[1]Tabla MAPA_V.Interna'!DH16</f>
        <v/>
      </c>
      <c r="CY16" s="9" t="str">
        <f>+'[1]Tabla MAPA_V.Interna'!DI16</f>
        <v/>
      </c>
      <c r="CZ16" s="9" t="str">
        <f>+'[1]Tabla MAPA_V.Interna'!DJ16</f>
        <v/>
      </c>
      <c r="DA16" s="9" t="str">
        <f>+'[1]Tabla MAPA_V.Interna'!DK16</f>
        <v/>
      </c>
      <c r="DB16" s="9" t="str">
        <f>+'[1]Tabla MAPA_V.Interna'!DL16</f>
        <v/>
      </c>
      <c r="DC16" s="9" t="str">
        <f>+'[1]Tabla MAPA_V.Interna'!DM16</f>
        <v/>
      </c>
      <c r="DD16" s="9">
        <f>+'[1]Tabla MAPA_V.Interna'!DN16</f>
        <v>4.17086692891529E-2</v>
      </c>
      <c r="DE16" s="9">
        <f>+'[1]Tabla MAPA_V.Interna'!DP16</f>
        <v>1.3506536465550036E-3</v>
      </c>
      <c r="DF16" s="9">
        <f>+'[1]Tabla MAPA_V.Interna'!DQ16</f>
        <v>1.0043212268993219E-2</v>
      </c>
      <c r="DG16" s="9">
        <f>+'[1]Tabla MAPA_V.Interna'!DR16</f>
        <v>1.6574886898976272E-3</v>
      </c>
      <c r="DH16" s="9">
        <f>+'[1]Tabla MAPA_V.Interna'!DS16</f>
        <v>2.2852858963341174E-2</v>
      </c>
      <c r="DI16" s="9">
        <f>+'[1]Tabla MAPA_V.Interna'!DT16</f>
        <v>1.3677596957413652E-3</v>
      </c>
      <c r="DJ16" s="9">
        <f>+'[1]Tabla MAPA_V.Interna'!DU16</f>
        <v>1.6645690740651006E-4</v>
      </c>
      <c r="DK16" s="9">
        <f>+'[1]Tabla MAPA_V.Interna'!DV16</f>
        <v>2.506555810968392E-3</v>
      </c>
      <c r="DL16" s="9">
        <f>+'[1]Tabla MAPA_V.Interna'!DW16</f>
        <v>4.5197673136270145E-4</v>
      </c>
      <c r="DM16" s="9">
        <f>+'[1]Tabla MAPA_V.Interna'!DX16</f>
        <v>4.3836968531293566E-4</v>
      </c>
      <c r="DN16" s="9">
        <f>+'[1]Tabla MAPA_V.Interna'!DY16</f>
        <v>2.8079931812769289E-5</v>
      </c>
      <c r="DO16" s="9">
        <f>+'[1]Tabla MAPA_V.Interna'!DZ16</f>
        <v>1.8374950445563187E-4</v>
      </c>
      <c r="DP16" s="9">
        <f>+'[1]Tabla MAPA_V.Interna'!EA16</f>
        <v>6.6150751202692962E-4</v>
      </c>
      <c r="DQ16" s="9">
        <f>+'[1]Tabla MAPA_V.Interna'!EC16</f>
        <v>2.9497587121474472E-4</v>
      </c>
      <c r="DR16" s="9">
        <f>+'[1]Tabla MAPA_V.Interna'!ED16</f>
        <v>1.634985636512115E-3</v>
      </c>
      <c r="DS16" s="9">
        <f>+'[1]Tabla MAPA_V.Interna'!EE16</f>
        <v>3.3045549214090378E-2</v>
      </c>
      <c r="DT16" s="9">
        <f>+'[1]Tabla MAPA_V.Interna'!EF16</f>
        <v>1.0674346117533443E-3</v>
      </c>
      <c r="DU16" s="9" t="str">
        <f>+'[1]Tabla MAPA_V.Interna'!EG16</f>
        <v/>
      </c>
      <c r="DV16" s="9">
        <f>+'[1]Tabla MAPA_V.Interna'!EH16</f>
        <v>4.9341279644335989E-3</v>
      </c>
      <c r="DW16" s="9" t="str">
        <f>+'[1]Tabla MAPA_V.Interna'!EI16</f>
        <v/>
      </c>
      <c r="DX16" s="9">
        <f>+'[1]Tabla MAPA_V.Interna'!EJ16</f>
        <v>7.3159075101035108E-4</v>
      </c>
      <c r="DY16" s="9" t="str">
        <f>+'[1]Tabla MAPA_V.Interna'!EK16</f>
        <v/>
      </c>
      <c r="DZ16" s="9" t="str">
        <f>+'[1]Tabla MAPA_V.Interna'!EM16</f>
        <v/>
      </c>
      <c r="EA16" s="9" t="str">
        <f>+'[1]Tabla MAPA_V.Interna'!EN16</f>
        <v/>
      </c>
      <c r="EB16" s="9" t="str">
        <f>+'[1]Tabla MAPA_V.Interna'!EO16</f>
        <v/>
      </c>
      <c r="EC16" s="9" t="str">
        <f>+'[1]Tabla MAPA_V.Interna'!EP16</f>
        <v/>
      </c>
      <c r="ED16" s="9" t="str">
        <f>+'[1]Tabla MAPA_V.Interna'!EQ16</f>
        <v/>
      </c>
      <c r="EE16" s="9" t="str">
        <f>+'[1]Tabla MAPA_V.Interna'!ER16</f>
        <v/>
      </c>
      <c r="EF16" s="9" t="str">
        <f>+'[1]Tabla MAPA_V.Interna'!ES16</f>
        <v/>
      </c>
      <c r="EG16" s="9" t="str">
        <f>+'[1]Tabla MAPA_V.Interna'!ET16</f>
        <v/>
      </c>
      <c r="EH16" s="9" t="str">
        <f>+'[1]Tabla MAPA_V.Interna'!EU16</f>
        <v/>
      </c>
      <c r="EI16" s="9" t="str">
        <f>+'[1]Tabla MAPA_V.Interna'!EV16</f>
        <v/>
      </c>
      <c r="EJ16" s="9" t="str">
        <f>+'[1]Tabla MAPA_V.Interna'!EW16</f>
        <v/>
      </c>
      <c r="EK16" s="9" t="str">
        <f>+'[1]Tabla MAPA_V.Interna'!EX16</f>
        <v/>
      </c>
      <c r="EL16" s="9" t="str">
        <f>+'[1]Tabla MAPA_V.Interna'!EZ16</f>
        <v/>
      </c>
      <c r="EM16" s="9" t="str">
        <f>+'[1]Tabla MAPA_V.Interna'!FA16</f>
        <v/>
      </c>
      <c r="EN16" s="9" t="str">
        <f>+'[1]Tabla MAPA_V.Interna'!FB16</f>
        <v/>
      </c>
      <c r="EO16" s="9" t="str">
        <f>+'[1]Tabla MAPA_V.Interna'!FC16</f>
        <v/>
      </c>
      <c r="EP16" s="9" t="str">
        <f>+'[1]Tabla MAPA_V.Interna'!FD16</f>
        <v/>
      </c>
      <c r="EQ16" s="9" t="str">
        <f>+'[1]Tabla MAPA_V.Interna'!FE16</f>
        <v/>
      </c>
      <c r="ER16" s="9" t="str">
        <f>+'[1]Tabla MAPA_V.Interna'!FF16</f>
        <v/>
      </c>
      <c r="ES16" s="9" t="str">
        <f>+'[1]Tabla MAPA_V.Interna'!FG16</f>
        <v/>
      </c>
      <c r="ET16" s="9"/>
      <c r="EU16" s="9"/>
      <c r="EV16" s="9"/>
      <c r="EW16" s="9"/>
    </row>
    <row r="17" spans="2:153" x14ac:dyDescent="0.3">
      <c r="B17" s="8" t="str">
        <f>+'[2]Traslado datos totales'!B26</f>
        <v>J.Iberico Ing.</v>
      </c>
      <c r="C17" s="9">
        <f>+'[1]Tabla MAPA_V.Interna'!C17</f>
        <v>628.37294574999999</v>
      </c>
      <c r="D17" s="9">
        <f>+'[1]Tabla MAPA_V.Interna'!E17</f>
        <v>13.8432026</v>
      </c>
      <c r="E17" s="9">
        <f>+'[1]Tabla MAPA_V.Interna'!F17</f>
        <v>76.988555750000003</v>
      </c>
      <c r="F17" s="9">
        <f>+'[1]Tabla MAPA_V.Interna'!G17</f>
        <v>40.118446000000006</v>
      </c>
      <c r="G17" s="9">
        <f>+'[1]Tabla MAPA_V.Interna'!H17</f>
        <v>402.35985119999998</v>
      </c>
      <c r="H17" s="9">
        <f>+'[1]Tabla MAPA_V.Interna'!I17</f>
        <v>17.042267800000001</v>
      </c>
      <c r="I17" s="9">
        <f>+'[1]Tabla MAPA_V.Interna'!J17</f>
        <v>4.3259867999999999</v>
      </c>
      <c r="J17" s="9">
        <f>+'[1]Tabla MAPA_V.Interna'!K17</f>
        <v>55.917779799999998</v>
      </c>
      <c r="K17" s="9" t="str">
        <f>+'[1]Tabla MAPA_V.Interna'!L17</f>
        <v/>
      </c>
      <c r="L17" s="9">
        <f>+'[1]Tabla MAPA_V.Interna'!M17</f>
        <v>5.9191970000000005</v>
      </c>
      <c r="M17" s="9" t="str">
        <f>+'[1]Tabla MAPA_V.Interna'!N17</f>
        <v/>
      </c>
      <c r="N17" s="9" t="str">
        <f>+'[1]Tabla MAPA_V.Interna'!O17</f>
        <v/>
      </c>
      <c r="O17" s="9">
        <f>+'[1]Tabla MAPA_V.Interna'!P17</f>
        <v>11.857654399999999</v>
      </c>
      <c r="P17" s="9">
        <f>+'[1]Tabla MAPA_V.Interna'!R17</f>
        <v>6.2940695999999994</v>
      </c>
      <c r="Q17" s="9">
        <f>+'[1]Tabla MAPA_V.Interna'!S17</f>
        <v>9.3315756000000007</v>
      </c>
      <c r="R17" s="9">
        <f>+'[1]Tabla MAPA_V.Interna'!T17</f>
        <v>524.41071375000001</v>
      </c>
      <c r="S17" s="9">
        <f>+'[1]Tabla MAPA_V.Interna'!U17</f>
        <v>2.7263099999999998</v>
      </c>
      <c r="T17" s="9" t="str">
        <f>+'[1]Tabla MAPA_V.Interna'!V17</f>
        <v/>
      </c>
      <c r="U17" s="9">
        <f>+'[1]Tabla MAPA_V.Interna'!W17</f>
        <v>68.562793999999997</v>
      </c>
      <c r="V17" s="9">
        <f>+'[1]Tabla MAPA_V.Interna'!X17</f>
        <v>0.26970339999999998</v>
      </c>
      <c r="W17" s="9">
        <f>+'[1]Tabla MAPA_V.Interna'!Y17</f>
        <v>16.777790599999999</v>
      </c>
      <c r="X17" s="9">
        <f>+'[1]Tabla MAPA_V.Interna'!Z17</f>
        <v>9661.2150000000001</v>
      </c>
      <c r="Y17" s="9">
        <f>+'[1]Tabla MAPA_V.Interna'!AB17</f>
        <v>122.87939999999999</v>
      </c>
      <c r="Z17" s="9">
        <f>+'[1]Tabla MAPA_V.Interna'!AC17</f>
        <v>1095.271</v>
      </c>
      <c r="AA17" s="9">
        <f>+'[1]Tabla MAPA_V.Interna'!AD17</f>
        <v>1229.079</v>
      </c>
      <c r="AB17" s="9">
        <f>+'[1]Tabla MAPA_V.Interna'!AE17</f>
        <v>6039.47</v>
      </c>
      <c r="AC17" s="9">
        <f>+'[1]Tabla MAPA_V.Interna'!AF17</f>
        <v>316.1687</v>
      </c>
      <c r="AD17" s="9">
        <f>+'[1]Tabla MAPA_V.Interna'!AG17</f>
        <v>36.049889999999998</v>
      </c>
      <c r="AE17" s="9">
        <f>+'[1]Tabla MAPA_V.Interna'!AH17</f>
        <v>572.52449999999999</v>
      </c>
      <c r="AF17" s="9" t="str">
        <f>+'[1]Tabla MAPA_V.Interna'!AI17</f>
        <v/>
      </c>
      <c r="AG17" s="9">
        <f>+'[1]Tabla MAPA_V.Interna'!AJ17</f>
        <v>101.55200000000001</v>
      </c>
      <c r="AH17" s="9" t="str">
        <f>+'[1]Tabla MAPA_V.Interna'!AK17</f>
        <v/>
      </c>
      <c r="AI17" s="9" t="str">
        <f>+'[1]Tabla MAPA_V.Interna'!AL17</f>
        <v/>
      </c>
      <c r="AJ17" s="9">
        <f>+'[1]Tabla MAPA_V.Interna'!AM17</f>
        <v>148.22070000000002</v>
      </c>
      <c r="AK17" s="9">
        <f>+'[1]Tabla MAPA_V.Interna'!AO17</f>
        <v>85.251960000000011</v>
      </c>
      <c r="AL17" s="9">
        <f>+'[1]Tabla MAPA_V.Interna'!AP17</f>
        <v>77.763130000000004</v>
      </c>
      <c r="AM17" s="9">
        <f>+'[1]Tabla MAPA_V.Interna'!AQ17</f>
        <v>8400.1020000000008</v>
      </c>
      <c r="AN17" s="9">
        <f>+'[1]Tabla MAPA_V.Interna'!AR17</f>
        <v>136.31549999999999</v>
      </c>
      <c r="AO17" s="9" t="str">
        <f>+'[1]Tabla MAPA_V.Interna'!AS17</f>
        <v/>
      </c>
      <c r="AP17" s="9">
        <f>+'[1]Tabla MAPA_V.Interna'!AT17</f>
        <v>720.47329999999999</v>
      </c>
      <c r="AQ17" s="9">
        <f>+'[1]Tabla MAPA_V.Interna'!AU17</f>
        <v>13.48517</v>
      </c>
      <c r="AR17" s="9">
        <f>+'[1]Tabla MAPA_V.Interna'!AV17</f>
        <v>227.8237</v>
      </c>
      <c r="AS17" s="9" t="str">
        <f>+'[1]Tabla MAPA_V.Interna'!AW17</f>
        <v/>
      </c>
      <c r="AT17" s="9" t="str">
        <f>+'[1]Tabla MAPA_V.Interna'!AY17</f>
        <v/>
      </c>
      <c r="AU17" s="9" t="str">
        <f>+'[1]Tabla MAPA_V.Interna'!AZ17</f>
        <v/>
      </c>
      <c r="AV17" s="9" t="str">
        <f>+'[1]Tabla MAPA_V.Interna'!BA17</f>
        <v/>
      </c>
      <c r="AW17" s="9" t="str">
        <f>+'[1]Tabla MAPA_V.Interna'!BB17</f>
        <v/>
      </c>
      <c r="AX17" s="9" t="str">
        <f>+'[1]Tabla MAPA_V.Interna'!BC17</f>
        <v/>
      </c>
      <c r="AY17" s="9" t="str">
        <f>+'[1]Tabla MAPA_V.Interna'!BD17</f>
        <v/>
      </c>
      <c r="AZ17" s="9" t="str">
        <f>+'[1]Tabla MAPA_V.Interna'!BE17</f>
        <v/>
      </c>
      <c r="BA17" s="9" t="str">
        <f>+'[1]Tabla MAPA_V.Interna'!BF17</f>
        <v/>
      </c>
      <c r="BB17" s="9" t="str">
        <f>+'[1]Tabla MAPA_V.Interna'!BG17</f>
        <v/>
      </c>
      <c r="BC17" s="9" t="str">
        <f>+'[1]Tabla MAPA_V.Interna'!BH17</f>
        <v/>
      </c>
      <c r="BD17" s="9" t="str">
        <f>+'[1]Tabla MAPA_V.Interna'!BI17</f>
        <v/>
      </c>
      <c r="BE17" s="9" t="str">
        <f>+'[1]Tabla MAPA_V.Interna'!BJ17</f>
        <v/>
      </c>
      <c r="BF17" s="9" t="str">
        <f>+'[1]Tabla MAPA_V.Interna'!BL17</f>
        <v/>
      </c>
      <c r="BG17" s="9" t="str">
        <f>+'[1]Tabla MAPA_V.Interna'!BM17</f>
        <v/>
      </c>
      <c r="BH17" s="9" t="str">
        <f>+'[1]Tabla MAPA_V.Interna'!BN17</f>
        <v/>
      </c>
      <c r="BI17" s="9" t="str">
        <f>+'[1]Tabla MAPA_V.Interna'!BO17</f>
        <v/>
      </c>
      <c r="BJ17" s="9" t="str">
        <f>+'[1]Tabla MAPA_V.Interna'!BP17</f>
        <v/>
      </c>
      <c r="BK17" s="9" t="str">
        <f>+'[1]Tabla MAPA_V.Interna'!BQ17</f>
        <v/>
      </c>
      <c r="BL17" s="9" t="str">
        <f>+'[1]Tabla MAPA_V.Interna'!BR17</f>
        <v/>
      </c>
      <c r="BM17" s="9" t="str">
        <f>+'[1]Tabla MAPA_V.Interna'!BS17</f>
        <v/>
      </c>
      <c r="BN17" s="9">
        <f>+'[1]Tabla MAPA_V.Interna'!BT17</f>
        <v>7.8456390000000003</v>
      </c>
      <c r="BO17" s="9">
        <f>+'[1]Tabla MAPA_V.Interna'!BV17</f>
        <v>5.3526629999999999E-2</v>
      </c>
      <c r="BP17" s="9">
        <f>+'[1]Tabla MAPA_V.Interna'!BW17</f>
        <v>1.7223889999999999</v>
      </c>
      <c r="BQ17" s="9">
        <f>+'[1]Tabla MAPA_V.Interna'!BX17</f>
        <v>1.246048</v>
      </c>
      <c r="BR17" s="9">
        <f>+'[1]Tabla MAPA_V.Interna'!BY17</f>
        <v>4.7660720000000003</v>
      </c>
      <c r="BS17" s="9">
        <f>+'[1]Tabla MAPA_V.Interna'!BZ17</f>
        <v>0.40561029999999998</v>
      </c>
      <c r="BT17" s="9">
        <f>+'[1]Tabla MAPA_V.Interna'!CA17</f>
        <v>7.0350250000000003E-2</v>
      </c>
      <c r="BU17" s="9">
        <f>+'[1]Tabla MAPA_V.Interna'!CB17</f>
        <v>0.25837500000000002</v>
      </c>
      <c r="BV17" s="9">
        <f>+'[1]Tabla MAPA_V.Interna'!CC17</f>
        <v>0</v>
      </c>
      <c r="BW17" s="9">
        <f>+'[1]Tabla MAPA_V.Interna'!CD17</f>
        <v>0.1909834</v>
      </c>
      <c r="BX17" s="9">
        <f>+'[1]Tabla MAPA_V.Interna'!CE17</f>
        <v>0</v>
      </c>
      <c r="BY17" s="9">
        <f>+'[1]Tabla MAPA_V.Interna'!CF17</f>
        <v>0</v>
      </c>
      <c r="BZ17" s="9">
        <f>+'[1]Tabla MAPA_V.Interna'!CG17</f>
        <v>0.22191140000000001</v>
      </c>
      <c r="CA17" s="9">
        <f>+'[1]Tabla MAPA_V.Interna'!CI17</f>
        <v>0.21887110000000001</v>
      </c>
      <c r="CB17" s="9">
        <f>+'[1]Tabla MAPA_V.Interna'!CJ17</f>
        <v>2.7709520000000001E-2</v>
      </c>
      <c r="CC17" s="9">
        <f>+'[1]Tabla MAPA_V.Interna'!CK17</f>
        <v>6.9564779999999997</v>
      </c>
      <c r="CD17" s="9">
        <f>+'[1]Tabla MAPA_V.Interna'!CL17</f>
        <v>0.14178060000000001</v>
      </c>
      <c r="CE17" s="9">
        <f>+'[1]Tabla MAPA_V.Interna'!CM17</f>
        <v>0</v>
      </c>
      <c r="CF17" s="9">
        <f>+'[1]Tabla MAPA_V.Interna'!CN17</f>
        <v>0.19871920000000001</v>
      </c>
      <c r="CG17" s="9">
        <f>+'[1]Tabla MAPA_V.Interna'!CO17</f>
        <v>4.5625529999999997E-2</v>
      </c>
      <c r="CH17" s="9">
        <f>+'[1]Tabla MAPA_V.Interna'!CP17</f>
        <v>0.20826620000000001</v>
      </c>
      <c r="CI17" s="9" t="str">
        <f>+'[1]Tabla MAPA_V.Interna'!CQ17</f>
        <v/>
      </c>
      <c r="CJ17" s="9" t="str">
        <f>+'[1]Tabla MAPA_V.Interna'!CS17</f>
        <v/>
      </c>
      <c r="CK17" s="9" t="str">
        <f>+'[1]Tabla MAPA_V.Interna'!CT17</f>
        <v/>
      </c>
      <c r="CL17" s="9" t="str">
        <f>+'[1]Tabla MAPA_V.Interna'!CU17</f>
        <v/>
      </c>
      <c r="CM17" s="9" t="str">
        <f>+'[1]Tabla MAPA_V.Interna'!CV17</f>
        <v/>
      </c>
      <c r="CN17" s="9" t="str">
        <f>+'[1]Tabla MAPA_V.Interna'!CW17</f>
        <v/>
      </c>
      <c r="CO17" s="9" t="str">
        <f>+'[1]Tabla MAPA_V.Interna'!CX17</f>
        <v/>
      </c>
      <c r="CP17" s="9" t="str">
        <f>+'[1]Tabla MAPA_V.Interna'!CY17</f>
        <v/>
      </c>
      <c r="CQ17" s="9" t="str">
        <f>+'[1]Tabla MAPA_V.Interna'!CZ17</f>
        <v/>
      </c>
      <c r="CR17" s="9" t="str">
        <f>+'[1]Tabla MAPA_V.Interna'!DA17</f>
        <v/>
      </c>
      <c r="CS17" s="9" t="str">
        <f>+'[1]Tabla MAPA_V.Interna'!DB17</f>
        <v/>
      </c>
      <c r="CT17" s="9" t="str">
        <f>+'[1]Tabla MAPA_V.Interna'!DC17</f>
        <v/>
      </c>
      <c r="CU17" s="9" t="str">
        <f>+'[1]Tabla MAPA_V.Interna'!DD17</f>
        <v/>
      </c>
      <c r="CV17" s="9" t="str">
        <f>+'[1]Tabla MAPA_V.Interna'!DF17</f>
        <v/>
      </c>
      <c r="CW17" s="9" t="str">
        <f>+'[1]Tabla MAPA_V.Interna'!DG17</f>
        <v/>
      </c>
      <c r="CX17" s="9" t="str">
        <f>+'[1]Tabla MAPA_V.Interna'!DH17</f>
        <v/>
      </c>
      <c r="CY17" s="9" t="str">
        <f>+'[1]Tabla MAPA_V.Interna'!DI17</f>
        <v/>
      </c>
      <c r="CZ17" s="9" t="str">
        <f>+'[1]Tabla MAPA_V.Interna'!DJ17</f>
        <v/>
      </c>
      <c r="DA17" s="9" t="str">
        <f>+'[1]Tabla MAPA_V.Interna'!DK17</f>
        <v/>
      </c>
      <c r="DB17" s="9" t="str">
        <f>+'[1]Tabla MAPA_V.Interna'!DL17</f>
        <v/>
      </c>
      <c r="DC17" s="9" t="str">
        <f>+'[1]Tabla MAPA_V.Interna'!DM17</f>
        <v/>
      </c>
      <c r="DD17" s="9">
        <f>+'[1]Tabla MAPA_V.Interna'!DN17</f>
        <v>1.7486378996857708E-2</v>
      </c>
      <c r="DE17" s="9">
        <f>+'[1]Tabla MAPA_V.Interna'!DP17</f>
        <v>3.8522904777501496E-4</v>
      </c>
      <c r="DF17" s="9">
        <f>+'[1]Tabla MAPA_V.Interna'!DQ17</f>
        <v>2.1424388955852427E-3</v>
      </c>
      <c r="DG17" s="9">
        <f>+'[1]Tabla MAPA_V.Interna'!DR17</f>
        <v>1.1164171524228772E-3</v>
      </c>
      <c r="DH17" s="9">
        <f>+'[1]Tabla MAPA_V.Interna'!DS17</f>
        <v>1.1196878945426642E-2</v>
      </c>
      <c r="DI17" s="9">
        <f>+'[1]Tabla MAPA_V.Interna'!DT17</f>
        <v>4.7425281669628285E-4</v>
      </c>
      <c r="DJ17" s="9">
        <f>+'[1]Tabla MAPA_V.Interna'!DU17</f>
        <v>1.2038367051604486E-4</v>
      </c>
      <c r="DK17" s="9">
        <f>+'[1]Tabla MAPA_V.Interna'!DV17</f>
        <v>1.5560816922011401E-3</v>
      </c>
      <c r="DL17" s="9" t="str">
        <f>+'[1]Tabla MAPA_V.Interna'!DW17</f>
        <v/>
      </c>
      <c r="DM17" s="9">
        <f>+'[1]Tabla MAPA_V.Interna'!DX17</f>
        <v>1.6471960868487856E-4</v>
      </c>
      <c r="DN17" s="9" t="str">
        <f>+'[1]Tabla MAPA_V.Interna'!DY17</f>
        <v/>
      </c>
      <c r="DO17" s="9" t="str">
        <f>+'[1]Tabla MAPA_V.Interna'!DZ17</f>
        <v/>
      </c>
      <c r="DP17" s="9">
        <f>+'[1]Tabla MAPA_V.Interna'!EA17</f>
        <v>3.2997504242271664E-4</v>
      </c>
      <c r="DQ17" s="9">
        <f>+'[1]Tabla MAPA_V.Interna'!EC17</f>
        <v>1.7515153424361594E-4</v>
      </c>
      <c r="DR17" s="9">
        <f>+'[1]Tabla MAPA_V.Interna'!ED17</f>
        <v>2.5967935120475258E-4</v>
      </c>
      <c r="DS17" s="9">
        <f>+'[1]Tabla MAPA_V.Interna'!EE17</f>
        <v>1.4593315464640004E-2</v>
      </c>
      <c r="DT17" s="9">
        <f>+'[1]Tabla MAPA_V.Interna'!EF17</f>
        <v>7.5867814821764407E-5</v>
      </c>
      <c r="DU17" s="9" t="str">
        <f>+'[1]Tabla MAPA_V.Interna'!EG17</f>
        <v/>
      </c>
      <c r="DV17" s="9">
        <f>+'[1]Tabla MAPA_V.Interna'!EH17</f>
        <v>1.9079668495471276E-3</v>
      </c>
      <c r="DW17" s="9">
        <f>+'[1]Tabla MAPA_V.Interna'!EI17</f>
        <v>7.5053142946900764E-6</v>
      </c>
      <c r="DX17" s="9">
        <f>+'[1]Tabla MAPA_V.Interna'!EJ17</f>
        <v>4.6689267085812258E-4</v>
      </c>
      <c r="DY17" s="9" t="str">
        <f>+'[1]Tabla MAPA_V.Interna'!EK17</f>
        <v/>
      </c>
      <c r="DZ17" s="9" t="str">
        <f>+'[1]Tabla MAPA_V.Interna'!EM17</f>
        <v/>
      </c>
      <c r="EA17" s="9" t="str">
        <f>+'[1]Tabla MAPA_V.Interna'!EN17</f>
        <v/>
      </c>
      <c r="EB17" s="9" t="str">
        <f>+'[1]Tabla MAPA_V.Interna'!EO17</f>
        <v/>
      </c>
      <c r="EC17" s="9" t="str">
        <f>+'[1]Tabla MAPA_V.Interna'!EP17</f>
        <v/>
      </c>
      <c r="ED17" s="9" t="str">
        <f>+'[1]Tabla MAPA_V.Interna'!EQ17</f>
        <v/>
      </c>
      <c r="EE17" s="9" t="str">
        <f>+'[1]Tabla MAPA_V.Interna'!ER17</f>
        <v/>
      </c>
      <c r="EF17" s="9" t="str">
        <f>+'[1]Tabla MAPA_V.Interna'!ES17</f>
        <v/>
      </c>
      <c r="EG17" s="9" t="str">
        <f>+'[1]Tabla MAPA_V.Interna'!ET17</f>
        <v/>
      </c>
      <c r="EH17" s="9" t="str">
        <f>+'[1]Tabla MAPA_V.Interna'!EU17</f>
        <v/>
      </c>
      <c r="EI17" s="9" t="str">
        <f>+'[1]Tabla MAPA_V.Interna'!EV17</f>
        <v/>
      </c>
      <c r="EJ17" s="9" t="str">
        <f>+'[1]Tabla MAPA_V.Interna'!EW17</f>
        <v/>
      </c>
      <c r="EK17" s="9" t="str">
        <f>+'[1]Tabla MAPA_V.Interna'!EX17</f>
        <v/>
      </c>
      <c r="EL17" s="9" t="str">
        <f>+'[1]Tabla MAPA_V.Interna'!EZ17</f>
        <v/>
      </c>
      <c r="EM17" s="9" t="str">
        <f>+'[1]Tabla MAPA_V.Interna'!FA17</f>
        <v/>
      </c>
      <c r="EN17" s="9" t="str">
        <f>+'[1]Tabla MAPA_V.Interna'!FB17</f>
        <v/>
      </c>
      <c r="EO17" s="9" t="str">
        <f>+'[1]Tabla MAPA_V.Interna'!FC17</f>
        <v/>
      </c>
      <c r="EP17" s="9" t="str">
        <f>+'[1]Tabla MAPA_V.Interna'!FD17</f>
        <v/>
      </c>
      <c r="EQ17" s="9" t="str">
        <f>+'[1]Tabla MAPA_V.Interna'!FE17</f>
        <v/>
      </c>
      <c r="ER17" s="9" t="str">
        <f>+'[1]Tabla MAPA_V.Interna'!FF17</f>
        <v/>
      </c>
      <c r="ES17" s="9" t="str">
        <f>+'[1]Tabla MAPA_V.Interna'!FG17</f>
        <v/>
      </c>
      <c r="ET17" s="9"/>
      <c r="EU17" s="9"/>
      <c r="EV17" s="9"/>
      <c r="EW17" s="9"/>
    </row>
    <row r="18" spans="2:153" x14ac:dyDescent="0.3">
      <c r="B18" s="8" t="str">
        <f>+'[2]Traslado datos totales'!B27</f>
        <v>Lomo embuchado Ing.</v>
      </c>
      <c r="C18" s="9">
        <f>+'[1]Tabla MAPA_V.Interna'!C18</f>
        <v>50.31311685</v>
      </c>
      <c r="D18" s="9">
        <f>+'[1]Tabla MAPA_V.Interna'!E18</f>
        <v>1.0316910000000001</v>
      </c>
      <c r="E18" s="9">
        <f>+'[1]Tabla MAPA_V.Interna'!F18</f>
        <v>19.635904149999998</v>
      </c>
      <c r="F18" s="9">
        <f>+'[1]Tabla MAPA_V.Interna'!G18</f>
        <v>3.0794776000000001</v>
      </c>
      <c r="G18" s="9">
        <f>+'[1]Tabla MAPA_V.Interna'!H18</f>
        <v>16.9495769</v>
      </c>
      <c r="H18" s="9" t="str">
        <f>+'[1]Tabla MAPA_V.Interna'!I18</f>
        <v/>
      </c>
      <c r="I18" s="9" t="str">
        <f>+'[1]Tabla MAPA_V.Interna'!J18</f>
        <v/>
      </c>
      <c r="J18" s="9">
        <f>+'[1]Tabla MAPA_V.Interna'!K18</f>
        <v>4.7649679999999996</v>
      </c>
      <c r="K18" s="9">
        <f>+'[1]Tabla MAPA_V.Interna'!L18</f>
        <v>4.8514999999999997</v>
      </c>
      <c r="L18" s="9" t="str">
        <f>+'[1]Tabla MAPA_V.Interna'!M18</f>
        <v/>
      </c>
      <c r="M18" s="9" t="str">
        <f>+'[1]Tabla MAPA_V.Interna'!N18</f>
        <v/>
      </c>
      <c r="N18" s="9" t="str">
        <f>+'[1]Tabla MAPA_V.Interna'!O18</f>
        <v/>
      </c>
      <c r="O18" s="9" t="str">
        <f>+'[1]Tabla MAPA_V.Interna'!P18</f>
        <v/>
      </c>
      <c r="P18" s="9">
        <f>+'[1]Tabla MAPA_V.Interna'!R18</f>
        <v>4.7649679999999996</v>
      </c>
      <c r="Q18" s="9" t="str">
        <f>+'[1]Tabla MAPA_V.Interna'!S18</f>
        <v/>
      </c>
      <c r="R18" s="9">
        <f>+'[1]Tabla MAPA_V.Interna'!T18</f>
        <v>44.516457850000002</v>
      </c>
      <c r="S18" s="9">
        <f>+'[1]Tabla MAPA_V.Interna'!U18</f>
        <v>1.0316910000000001</v>
      </c>
      <c r="T18" s="9" t="str">
        <f>+'[1]Tabla MAPA_V.Interna'!V18</f>
        <v/>
      </c>
      <c r="U18" s="9" t="str">
        <f>+'[1]Tabla MAPA_V.Interna'!W18</f>
        <v/>
      </c>
      <c r="V18" s="9" t="str">
        <f>+'[1]Tabla MAPA_V.Interna'!X18</f>
        <v/>
      </c>
      <c r="W18" s="9" t="str">
        <f>+'[1]Tabla MAPA_V.Interna'!Y18</f>
        <v/>
      </c>
      <c r="X18" s="9">
        <f>+'[1]Tabla MAPA_V.Interna'!Z18</f>
        <v>903.25969999999995</v>
      </c>
      <c r="Y18" s="9">
        <f>+'[1]Tabla MAPA_V.Interna'!AB18</f>
        <v>51.58455</v>
      </c>
      <c r="Z18" s="9">
        <f>+'[1]Tabla MAPA_V.Interna'!AC18</f>
        <v>251.4365</v>
      </c>
      <c r="AA18" s="9">
        <f>+'[1]Tabla MAPA_V.Interna'!AD18</f>
        <v>76.986940000000004</v>
      </c>
      <c r="AB18" s="9">
        <f>+'[1]Tabla MAPA_V.Interna'!AE18</f>
        <v>354.31450000000001</v>
      </c>
      <c r="AC18" s="9" t="str">
        <f>+'[1]Tabla MAPA_V.Interna'!AF18</f>
        <v/>
      </c>
      <c r="AD18" s="9" t="str">
        <f>+'[1]Tabla MAPA_V.Interna'!AG18</f>
        <v/>
      </c>
      <c r="AE18" s="9">
        <f>+'[1]Tabla MAPA_V.Interna'!AH18</f>
        <v>47.649680000000004</v>
      </c>
      <c r="AF18" s="9">
        <f>+'[1]Tabla MAPA_V.Interna'!AI18</f>
        <v>121.28749999999999</v>
      </c>
      <c r="AG18" s="9" t="str">
        <f>+'[1]Tabla MAPA_V.Interna'!AJ18</f>
        <v/>
      </c>
      <c r="AH18" s="9" t="str">
        <f>+'[1]Tabla MAPA_V.Interna'!AK18</f>
        <v/>
      </c>
      <c r="AI18" s="9" t="str">
        <f>+'[1]Tabla MAPA_V.Interna'!AL18</f>
        <v/>
      </c>
      <c r="AJ18" s="9" t="str">
        <f>+'[1]Tabla MAPA_V.Interna'!AM18</f>
        <v/>
      </c>
      <c r="AK18" s="9">
        <f>+'[1]Tabla MAPA_V.Interna'!AO18</f>
        <v>47.649680000000004</v>
      </c>
      <c r="AL18" s="9" t="str">
        <f>+'[1]Tabla MAPA_V.Interna'!AP18</f>
        <v/>
      </c>
      <c r="AM18" s="9">
        <f>+'[1]Tabla MAPA_V.Interna'!AQ18</f>
        <v>804.02549999999997</v>
      </c>
      <c r="AN18" s="9">
        <f>+'[1]Tabla MAPA_V.Interna'!AR18</f>
        <v>51.58455</v>
      </c>
      <c r="AO18" s="9" t="str">
        <f>+'[1]Tabla MAPA_V.Interna'!AS18</f>
        <v/>
      </c>
      <c r="AP18" s="9" t="str">
        <f>+'[1]Tabla MAPA_V.Interna'!AT18</f>
        <v/>
      </c>
      <c r="AQ18" s="9" t="str">
        <f>+'[1]Tabla MAPA_V.Interna'!AU18</f>
        <v/>
      </c>
      <c r="AR18" s="9" t="str">
        <f>+'[1]Tabla MAPA_V.Interna'!AV18</f>
        <v/>
      </c>
      <c r="AS18" s="9" t="str">
        <f>+'[1]Tabla MAPA_V.Interna'!AW18</f>
        <v/>
      </c>
      <c r="AT18" s="9" t="str">
        <f>+'[1]Tabla MAPA_V.Interna'!AY18</f>
        <v/>
      </c>
      <c r="AU18" s="9" t="str">
        <f>+'[1]Tabla MAPA_V.Interna'!AZ18</f>
        <v/>
      </c>
      <c r="AV18" s="9" t="str">
        <f>+'[1]Tabla MAPA_V.Interna'!BA18</f>
        <v/>
      </c>
      <c r="AW18" s="9" t="str">
        <f>+'[1]Tabla MAPA_V.Interna'!BB18</f>
        <v/>
      </c>
      <c r="AX18" s="9" t="str">
        <f>+'[1]Tabla MAPA_V.Interna'!BC18</f>
        <v/>
      </c>
      <c r="AY18" s="9" t="str">
        <f>+'[1]Tabla MAPA_V.Interna'!BD18</f>
        <v/>
      </c>
      <c r="AZ18" s="9" t="str">
        <f>+'[1]Tabla MAPA_V.Interna'!BE18</f>
        <v/>
      </c>
      <c r="BA18" s="9" t="str">
        <f>+'[1]Tabla MAPA_V.Interna'!BF18</f>
        <v/>
      </c>
      <c r="BB18" s="9" t="str">
        <f>+'[1]Tabla MAPA_V.Interna'!BG18</f>
        <v/>
      </c>
      <c r="BC18" s="9" t="str">
        <f>+'[1]Tabla MAPA_V.Interna'!BH18</f>
        <v/>
      </c>
      <c r="BD18" s="9" t="str">
        <f>+'[1]Tabla MAPA_V.Interna'!BI18</f>
        <v/>
      </c>
      <c r="BE18" s="9" t="str">
        <f>+'[1]Tabla MAPA_V.Interna'!BJ18</f>
        <v/>
      </c>
      <c r="BF18" s="9" t="str">
        <f>+'[1]Tabla MAPA_V.Interna'!BL18</f>
        <v/>
      </c>
      <c r="BG18" s="9" t="str">
        <f>+'[1]Tabla MAPA_V.Interna'!BM18</f>
        <v/>
      </c>
      <c r="BH18" s="9" t="str">
        <f>+'[1]Tabla MAPA_V.Interna'!BN18</f>
        <v/>
      </c>
      <c r="BI18" s="9" t="str">
        <f>+'[1]Tabla MAPA_V.Interna'!BO18</f>
        <v/>
      </c>
      <c r="BJ18" s="9" t="str">
        <f>+'[1]Tabla MAPA_V.Interna'!BP18</f>
        <v/>
      </c>
      <c r="BK18" s="9" t="str">
        <f>+'[1]Tabla MAPA_V.Interna'!BQ18</f>
        <v/>
      </c>
      <c r="BL18" s="9" t="str">
        <f>+'[1]Tabla MAPA_V.Interna'!BR18</f>
        <v/>
      </c>
      <c r="BM18" s="9" t="str">
        <f>+'[1]Tabla MAPA_V.Interna'!BS18</f>
        <v/>
      </c>
      <c r="BN18" s="9">
        <f>+'[1]Tabla MAPA_V.Interna'!BT18</f>
        <v>1.1024210000000001</v>
      </c>
      <c r="BO18" s="9">
        <f>+'[1]Tabla MAPA_V.Interna'!BV18</f>
        <v>0.1096502</v>
      </c>
      <c r="BP18" s="9">
        <f>+'[1]Tabla MAPA_V.Interna'!BW18</f>
        <v>0.34503479999999997</v>
      </c>
      <c r="BQ18" s="9">
        <f>+'[1]Tabla MAPA_V.Interna'!BX18</f>
        <v>6.1823990000000002E-2</v>
      </c>
      <c r="BR18" s="9">
        <f>+'[1]Tabla MAPA_V.Interna'!BY18</f>
        <v>0.34440559999999998</v>
      </c>
      <c r="BS18" s="9">
        <f>+'[1]Tabla MAPA_V.Interna'!BZ18</f>
        <v>0</v>
      </c>
      <c r="BT18" s="9">
        <f>+'[1]Tabla MAPA_V.Interna'!CA18</f>
        <v>0</v>
      </c>
      <c r="BU18" s="9">
        <f>+'[1]Tabla MAPA_V.Interna'!CB18</f>
        <v>5.9542100000000001E-2</v>
      </c>
      <c r="BV18" s="9">
        <f>+'[1]Tabla MAPA_V.Interna'!CC18</f>
        <v>0.1981221</v>
      </c>
      <c r="BW18" s="9">
        <f>+'[1]Tabla MAPA_V.Interna'!CD18</f>
        <v>0</v>
      </c>
      <c r="BX18" s="9">
        <f>+'[1]Tabla MAPA_V.Interna'!CE18</f>
        <v>0</v>
      </c>
      <c r="BY18" s="9">
        <f>+'[1]Tabla MAPA_V.Interna'!CF18</f>
        <v>0</v>
      </c>
      <c r="BZ18" s="9">
        <f>+'[1]Tabla MAPA_V.Interna'!CG18</f>
        <v>0</v>
      </c>
      <c r="CA18" s="9">
        <f>+'[1]Tabla MAPA_V.Interna'!CI18</f>
        <v>5.9542100000000001E-2</v>
      </c>
      <c r="CB18" s="9">
        <f>+'[1]Tabla MAPA_V.Interna'!CJ18</f>
        <v>0</v>
      </c>
      <c r="CC18" s="9">
        <f>+'[1]Tabla MAPA_V.Interna'!CK18</f>
        <v>0.95565009999999995</v>
      </c>
      <c r="CD18" s="9">
        <f>+'[1]Tabla MAPA_V.Interna'!CL18</f>
        <v>0.1096502</v>
      </c>
      <c r="CE18" s="9">
        <f>+'[1]Tabla MAPA_V.Interna'!CM18</f>
        <v>0</v>
      </c>
      <c r="CF18" s="9">
        <f>+'[1]Tabla MAPA_V.Interna'!CN18</f>
        <v>0</v>
      </c>
      <c r="CG18" s="9">
        <f>+'[1]Tabla MAPA_V.Interna'!CO18</f>
        <v>0</v>
      </c>
      <c r="CH18" s="9">
        <f>+'[1]Tabla MAPA_V.Interna'!CP18</f>
        <v>0</v>
      </c>
      <c r="CI18" s="9" t="str">
        <f>+'[1]Tabla MAPA_V.Interna'!CQ18</f>
        <v/>
      </c>
      <c r="CJ18" s="9" t="str">
        <f>+'[1]Tabla MAPA_V.Interna'!CS18</f>
        <v/>
      </c>
      <c r="CK18" s="9" t="str">
        <f>+'[1]Tabla MAPA_V.Interna'!CT18</f>
        <v/>
      </c>
      <c r="CL18" s="9" t="str">
        <f>+'[1]Tabla MAPA_V.Interna'!CU18</f>
        <v/>
      </c>
      <c r="CM18" s="9" t="str">
        <f>+'[1]Tabla MAPA_V.Interna'!CV18</f>
        <v/>
      </c>
      <c r="CN18" s="9" t="str">
        <f>+'[1]Tabla MAPA_V.Interna'!CW18</f>
        <v/>
      </c>
      <c r="CO18" s="9" t="str">
        <f>+'[1]Tabla MAPA_V.Interna'!CX18</f>
        <v/>
      </c>
      <c r="CP18" s="9" t="str">
        <f>+'[1]Tabla MAPA_V.Interna'!CY18</f>
        <v/>
      </c>
      <c r="CQ18" s="9" t="str">
        <f>+'[1]Tabla MAPA_V.Interna'!CZ18</f>
        <v/>
      </c>
      <c r="CR18" s="9" t="str">
        <f>+'[1]Tabla MAPA_V.Interna'!DA18</f>
        <v/>
      </c>
      <c r="CS18" s="9" t="str">
        <f>+'[1]Tabla MAPA_V.Interna'!DB18</f>
        <v/>
      </c>
      <c r="CT18" s="9" t="str">
        <f>+'[1]Tabla MAPA_V.Interna'!DC18</f>
        <v/>
      </c>
      <c r="CU18" s="9" t="str">
        <f>+'[1]Tabla MAPA_V.Interna'!DD18</f>
        <v/>
      </c>
      <c r="CV18" s="9" t="str">
        <f>+'[1]Tabla MAPA_V.Interna'!DF18</f>
        <v/>
      </c>
      <c r="CW18" s="9" t="str">
        <f>+'[1]Tabla MAPA_V.Interna'!DG18</f>
        <v/>
      </c>
      <c r="CX18" s="9" t="str">
        <f>+'[1]Tabla MAPA_V.Interna'!DH18</f>
        <v/>
      </c>
      <c r="CY18" s="9" t="str">
        <f>+'[1]Tabla MAPA_V.Interna'!DI18</f>
        <v/>
      </c>
      <c r="CZ18" s="9" t="str">
        <f>+'[1]Tabla MAPA_V.Interna'!DJ18</f>
        <v/>
      </c>
      <c r="DA18" s="9" t="str">
        <f>+'[1]Tabla MAPA_V.Interna'!DK18</f>
        <v/>
      </c>
      <c r="DB18" s="9" t="str">
        <f>+'[1]Tabla MAPA_V.Interna'!DL18</f>
        <v/>
      </c>
      <c r="DC18" s="9" t="str">
        <f>+'[1]Tabla MAPA_V.Interna'!DM18</f>
        <v/>
      </c>
      <c r="DD18" s="9">
        <f>+'[1]Tabla MAPA_V.Interna'!DN18</f>
        <v>1.4001141621272542E-3</v>
      </c>
      <c r="DE18" s="9">
        <f>+'[1]Tabla MAPA_V.Interna'!DP18</f>
        <v>2.8709934803635682E-5</v>
      </c>
      <c r="DF18" s="9">
        <f>+'[1]Tabla MAPA_V.Interna'!DQ18</f>
        <v>5.4642819211283796E-4</v>
      </c>
      <c r="DG18" s="9">
        <f>+'[1]Tabla MAPA_V.Interna'!DR18</f>
        <v>8.5695776034255708E-5</v>
      </c>
      <c r="DH18" s="9">
        <f>+'[1]Tabla MAPA_V.Interna'!DS18</f>
        <v>4.7167341229589993E-4</v>
      </c>
      <c r="DI18" s="9" t="str">
        <f>+'[1]Tabla MAPA_V.Interna'!DT18</f>
        <v/>
      </c>
      <c r="DJ18" s="9" t="str">
        <f>+'[1]Tabla MAPA_V.Interna'!DU18</f>
        <v/>
      </c>
      <c r="DK18" s="9">
        <f>+'[1]Tabla MAPA_V.Interna'!DV18</f>
        <v>1.3259966076279009E-4</v>
      </c>
      <c r="DL18" s="9">
        <f>+'[1]Tabla MAPA_V.Interna'!DW18</f>
        <v>1.3500764632521471E-4</v>
      </c>
      <c r="DM18" s="9" t="str">
        <f>+'[1]Tabla MAPA_V.Interna'!DX18</f>
        <v/>
      </c>
      <c r="DN18" s="9" t="str">
        <f>+'[1]Tabla MAPA_V.Interna'!DY18</f>
        <v/>
      </c>
      <c r="DO18" s="9" t="str">
        <f>+'[1]Tabla MAPA_V.Interna'!DZ18</f>
        <v/>
      </c>
      <c r="DP18" s="9" t="str">
        <f>+'[1]Tabla MAPA_V.Interna'!EA18</f>
        <v/>
      </c>
      <c r="DQ18" s="9">
        <f>+'[1]Tabla MAPA_V.Interna'!EC18</f>
        <v>1.3259966076279009E-4</v>
      </c>
      <c r="DR18" s="9" t="str">
        <f>+'[1]Tabla MAPA_V.Interna'!ED18</f>
        <v/>
      </c>
      <c r="DS18" s="9">
        <f>+'[1]Tabla MAPA_V.Interna'!EE18</f>
        <v>1.2388052337011983E-3</v>
      </c>
      <c r="DT18" s="9">
        <f>+'[1]Tabla MAPA_V.Interna'!EF18</f>
        <v>2.8709934803635682E-5</v>
      </c>
      <c r="DU18" s="9" t="str">
        <f>+'[1]Tabla MAPA_V.Interna'!EG18</f>
        <v/>
      </c>
      <c r="DV18" s="9" t="str">
        <f>+'[1]Tabla MAPA_V.Interna'!EH18</f>
        <v/>
      </c>
      <c r="DW18" s="9" t="str">
        <f>+'[1]Tabla MAPA_V.Interna'!EI18</f>
        <v/>
      </c>
      <c r="DX18" s="9" t="str">
        <f>+'[1]Tabla MAPA_V.Interna'!EJ18</f>
        <v/>
      </c>
      <c r="DY18" s="9" t="str">
        <f>+'[1]Tabla MAPA_V.Interna'!EK18</f>
        <v/>
      </c>
      <c r="DZ18" s="9" t="str">
        <f>+'[1]Tabla MAPA_V.Interna'!EM18</f>
        <v/>
      </c>
      <c r="EA18" s="9" t="str">
        <f>+'[1]Tabla MAPA_V.Interna'!EN18</f>
        <v/>
      </c>
      <c r="EB18" s="9" t="str">
        <f>+'[1]Tabla MAPA_V.Interna'!EO18</f>
        <v/>
      </c>
      <c r="EC18" s="9" t="str">
        <f>+'[1]Tabla MAPA_V.Interna'!EP18</f>
        <v/>
      </c>
      <c r="ED18" s="9" t="str">
        <f>+'[1]Tabla MAPA_V.Interna'!EQ18</f>
        <v/>
      </c>
      <c r="EE18" s="9" t="str">
        <f>+'[1]Tabla MAPA_V.Interna'!ER18</f>
        <v/>
      </c>
      <c r="EF18" s="9" t="str">
        <f>+'[1]Tabla MAPA_V.Interna'!ES18</f>
        <v/>
      </c>
      <c r="EG18" s="9" t="str">
        <f>+'[1]Tabla MAPA_V.Interna'!ET18</f>
        <v/>
      </c>
      <c r="EH18" s="9" t="str">
        <f>+'[1]Tabla MAPA_V.Interna'!EU18</f>
        <v/>
      </c>
      <c r="EI18" s="9" t="str">
        <f>+'[1]Tabla MAPA_V.Interna'!EV18</f>
        <v/>
      </c>
      <c r="EJ18" s="9" t="str">
        <f>+'[1]Tabla MAPA_V.Interna'!EW18</f>
        <v/>
      </c>
      <c r="EK18" s="9" t="str">
        <f>+'[1]Tabla MAPA_V.Interna'!EX18</f>
        <v/>
      </c>
      <c r="EL18" s="9" t="str">
        <f>+'[1]Tabla MAPA_V.Interna'!EZ18</f>
        <v/>
      </c>
      <c r="EM18" s="9" t="str">
        <f>+'[1]Tabla MAPA_V.Interna'!FA18</f>
        <v/>
      </c>
      <c r="EN18" s="9" t="str">
        <f>+'[1]Tabla MAPA_V.Interna'!FB18</f>
        <v/>
      </c>
      <c r="EO18" s="9" t="str">
        <f>+'[1]Tabla MAPA_V.Interna'!FC18</f>
        <v/>
      </c>
      <c r="EP18" s="9" t="str">
        <f>+'[1]Tabla MAPA_V.Interna'!FD18</f>
        <v/>
      </c>
      <c r="EQ18" s="9" t="str">
        <f>+'[1]Tabla MAPA_V.Interna'!FE18</f>
        <v/>
      </c>
      <c r="ER18" s="9" t="str">
        <f>+'[1]Tabla MAPA_V.Interna'!FF18</f>
        <v/>
      </c>
      <c r="ES18" s="9" t="str">
        <f>+'[1]Tabla MAPA_V.Interna'!FG18</f>
        <v/>
      </c>
      <c r="ET18" s="9"/>
      <c r="EU18" s="9"/>
      <c r="EV18" s="9"/>
      <c r="EW18" s="9"/>
    </row>
    <row r="19" spans="2:153" x14ac:dyDescent="0.3">
      <c r="B19" s="8" t="str">
        <f>+'[2]Traslado datos totales'!B28</f>
        <v>Chorizo Ing.</v>
      </c>
      <c r="C19" s="9">
        <f>+'[1]Tabla MAPA_V.Interna'!C19</f>
        <v>232.4619318</v>
      </c>
      <c r="D19" s="9">
        <f>+'[1]Tabla MAPA_V.Interna'!E19</f>
        <v>10.123077199999999</v>
      </c>
      <c r="E19" s="9">
        <f>+'[1]Tabla MAPA_V.Interna'!F19</f>
        <v>112.6107528</v>
      </c>
      <c r="F19" s="9">
        <f>+'[1]Tabla MAPA_V.Interna'!G19</f>
        <v>12.187064399999999</v>
      </c>
      <c r="G19" s="9">
        <f>+'[1]Tabla MAPA_V.Interna'!H19</f>
        <v>59.933582300000005</v>
      </c>
      <c r="H19" s="9">
        <f>+'[1]Tabla MAPA_V.Interna'!I19</f>
        <v>2.8092467999999999</v>
      </c>
      <c r="I19" s="9">
        <f>+'[1]Tabla MAPA_V.Interna'!J19</f>
        <v>10.642479999999999</v>
      </c>
      <c r="J19" s="9" t="str">
        <f>+'[1]Tabla MAPA_V.Interna'!K19</f>
        <v/>
      </c>
      <c r="K19" s="9" t="str">
        <f>+'[1]Tabla MAPA_V.Interna'!L19</f>
        <v/>
      </c>
      <c r="L19" s="9">
        <f>+'[1]Tabla MAPA_V.Interna'!M19</f>
        <v>2.9897836</v>
      </c>
      <c r="M19" s="9">
        <f>+'[1]Tabla MAPA_V.Interna'!N19</f>
        <v>7.8787299999999991</v>
      </c>
      <c r="N19" s="9">
        <f>+'[1]Tabla MAPA_V.Interna'!O19</f>
        <v>3.4713119999999997</v>
      </c>
      <c r="O19" s="9">
        <f>+'[1]Tabla MAPA_V.Interna'!P19</f>
        <v>9.8158817999999997</v>
      </c>
      <c r="P19" s="9">
        <f>+'[1]Tabla MAPA_V.Interna'!R19</f>
        <v>1.2257393999999999</v>
      </c>
      <c r="Q19" s="9">
        <f>+'[1]Tabla MAPA_V.Interna'!S19</f>
        <v>2.4564144000000003</v>
      </c>
      <c r="R19" s="9">
        <f>+'[1]Tabla MAPA_V.Interna'!T19</f>
        <v>172.8729347</v>
      </c>
      <c r="S19" s="9">
        <f>+'[1]Tabla MAPA_V.Interna'!U19</f>
        <v>14.2914934</v>
      </c>
      <c r="T19" s="9" t="str">
        <f>+'[1]Tabla MAPA_V.Interna'!V19</f>
        <v/>
      </c>
      <c r="U19" s="9">
        <f>+'[1]Tabla MAPA_V.Interna'!W19</f>
        <v>35.075054399999999</v>
      </c>
      <c r="V19" s="9" t="str">
        <f>+'[1]Tabla MAPA_V.Interna'!X19</f>
        <v/>
      </c>
      <c r="W19" s="9">
        <f>+'[1]Tabla MAPA_V.Interna'!Y19</f>
        <v>6.5402953999999998</v>
      </c>
      <c r="X19" s="9">
        <f>+'[1]Tabla MAPA_V.Interna'!Z19</f>
        <v>3984.5709999999999</v>
      </c>
      <c r="Y19" s="9">
        <f>+'[1]Tabla MAPA_V.Interna'!AB19</f>
        <v>190.34</v>
      </c>
      <c r="Z19" s="9">
        <f>+'[1]Tabla MAPA_V.Interna'!AC19</f>
        <v>1549.9659999999999</v>
      </c>
      <c r="AA19" s="9">
        <f>+'[1]Tabla MAPA_V.Interna'!AD19</f>
        <v>346.28020000000004</v>
      </c>
      <c r="AB19" s="9">
        <f>+'[1]Tabla MAPA_V.Interna'!AE19</f>
        <v>1303.1400000000001</v>
      </c>
      <c r="AC19" s="9">
        <f>+'[1]Tabla MAPA_V.Interna'!AF19</f>
        <v>70.231169999999992</v>
      </c>
      <c r="AD19" s="9">
        <f>+'[1]Tabla MAPA_V.Interna'!AG19</f>
        <v>133.03100000000001</v>
      </c>
      <c r="AE19" s="9" t="str">
        <f>+'[1]Tabla MAPA_V.Interna'!AH19</f>
        <v/>
      </c>
      <c r="AF19" s="9" t="str">
        <f>+'[1]Tabla MAPA_V.Interna'!AI19</f>
        <v/>
      </c>
      <c r="AG19" s="9">
        <f>+'[1]Tabla MAPA_V.Interna'!AJ19</f>
        <v>74.744590000000002</v>
      </c>
      <c r="AH19" s="9">
        <f>+'[1]Tabla MAPA_V.Interna'!AK19</f>
        <v>157.5746</v>
      </c>
      <c r="AI19" s="9">
        <f>+'[1]Tabla MAPA_V.Interna'!AL19</f>
        <v>34.713120000000004</v>
      </c>
      <c r="AJ19" s="9">
        <f>+'[1]Tabla MAPA_V.Interna'!AM19</f>
        <v>124.5504</v>
      </c>
      <c r="AK19" s="9">
        <f>+'[1]Tabla MAPA_V.Interna'!AO19</f>
        <v>20.428990000000002</v>
      </c>
      <c r="AL19" s="9">
        <f>+'[1]Tabla MAPA_V.Interna'!AP19</f>
        <v>30.705179999999999</v>
      </c>
      <c r="AM19" s="9">
        <f>+'[1]Tabla MAPA_V.Interna'!AQ19</f>
        <v>3101.5349999999999</v>
      </c>
      <c r="AN19" s="9">
        <f>+'[1]Tabla MAPA_V.Interna'!AR19</f>
        <v>241.31189999999998</v>
      </c>
      <c r="AO19" s="9" t="str">
        <f>+'[1]Tabla MAPA_V.Interna'!AS19</f>
        <v/>
      </c>
      <c r="AP19" s="9">
        <f>+'[1]Tabla MAPA_V.Interna'!AT19</f>
        <v>484.87640000000005</v>
      </c>
      <c r="AQ19" s="9" t="str">
        <f>+'[1]Tabla MAPA_V.Interna'!AU19</f>
        <v/>
      </c>
      <c r="AR19" s="9">
        <f>+'[1]Tabla MAPA_V.Interna'!AV19</f>
        <v>105.7133</v>
      </c>
      <c r="AS19" s="9" t="str">
        <f>+'[1]Tabla MAPA_V.Interna'!AW19</f>
        <v/>
      </c>
      <c r="AT19" s="9" t="str">
        <f>+'[1]Tabla MAPA_V.Interna'!AY19</f>
        <v/>
      </c>
      <c r="AU19" s="9" t="str">
        <f>+'[1]Tabla MAPA_V.Interna'!AZ19</f>
        <v/>
      </c>
      <c r="AV19" s="9" t="str">
        <f>+'[1]Tabla MAPA_V.Interna'!BA19</f>
        <v/>
      </c>
      <c r="AW19" s="9" t="str">
        <f>+'[1]Tabla MAPA_V.Interna'!BB19</f>
        <v/>
      </c>
      <c r="AX19" s="9" t="str">
        <f>+'[1]Tabla MAPA_V.Interna'!BC19</f>
        <v/>
      </c>
      <c r="AY19" s="9" t="str">
        <f>+'[1]Tabla MAPA_V.Interna'!BD19</f>
        <v/>
      </c>
      <c r="AZ19" s="9" t="str">
        <f>+'[1]Tabla MAPA_V.Interna'!BE19</f>
        <v/>
      </c>
      <c r="BA19" s="9" t="str">
        <f>+'[1]Tabla MAPA_V.Interna'!BF19</f>
        <v/>
      </c>
      <c r="BB19" s="9" t="str">
        <f>+'[1]Tabla MAPA_V.Interna'!BG19</f>
        <v/>
      </c>
      <c r="BC19" s="9" t="str">
        <f>+'[1]Tabla MAPA_V.Interna'!BH19</f>
        <v/>
      </c>
      <c r="BD19" s="9" t="str">
        <f>+'[1]Tabla MAPA_V.Interna'!BI19</f>
        <v/>
      </c>
      <c r="BE19" s="9" t="str">
        <f>+'[1]Tabla MAPA_V.Interna'!BJ19</f>
        <v/>
      </c>
      <c r="BF19" s="9" t="str">
        <f>+'[1]Tabla MAPA_V.Interna'!BL19</f>
        <v/>
      </c>
      <c r="BG19" s="9" t="str">
        <f>+'[1]Tabla MAPA_V.Interna'!BM19</f>
        <v/>
      </c>
      <c r="BH19" s="9" t="str">
        <f>+'[1]Tabla MAPA_V.Interna'!BN19</f>
        <v/>
      </c>
      <c r="BI19" s="9" t="str">
        <f>+'[1]Tabla MAPA_V.Interna'!BO19</f>
        <v/>
      </c>
      <c r="BJ19" s="9" t="str">
        <f>+'[1]Tabla MAPA_V.Interna'!BP19</f>
        <v/>
      </c>
      <c r="BK19" s="9" t="str">
        <f>+'[1]Tabla MAPA_V.Interna'!BQ19</f>
        <v/>
      </c>
      <c r="BL19" s="9" t="str">
        <f>+'[1]Tabla MAPA_V.Interna'!BR19</f>
        <v/>
      </c>
      <c r="BM19" s="9" t="str">
        <f>+'[1]Tabla MAPA_V.Interna'!BS19</f>
        <v/>
      </c>
      <c r="BN19" s="9">
        <f>+'[1]Tabla MAPA_V.Interna'!BT19</f>
        <v>5.5517329999999996</v>
      </c>
      <c r="BO19" s="9">
        <f>+'[1]Tabla MAPA_V.Interna'!BV19</f>
        <v>0.33978540000000002</v>
      </c>
      <c r="BP19" s="9">
        <f>+'[1]Tabla MAPA_V.Interna'!BW19</f>
        <v>2.4418090000000001</v>
      </c>
      <c r="BQ19" s="9">
        <f>+'[1]Tabla MAPA_V.Interna'!BX19</f>
        <v>0.37011769999999999</v>
      </c>
      <c r="BR19" s="9">
        <f>+'[1]Tabla MAPA_V.Interna'!BY19</f>
        <v>1.8286180000000001</v>
      </c>
      <c r="BS19" s="9">
        <f>+'[1]Tabla MAPA_V.Interna'!BZ19</f>
        <v>6.2855159999999993E-2</v>
      </c>
      <c r="BT19" s="9">
        <f>+'[1]Tabla MAPA_V.Interna'!CA19</f>
        <v>0.1101572</v>
      </c>
      <c r="BU19" s="9">
        <f>+'[1]Tabla MAPA_V.Interna'!CB19</f>
        <v>0</v>
      </c>
      <c r="BV19" s="9">
        <f>+'[1]Tabla MAPA_V.Interna'!CC19</f>
        <v>0</v>
      </c>
      <c r="BW19" s="9">
        <f>+'[1]Tabla MAPA_V.Interna'!CD19</f>
        <v>6.8083550000000007E-2</v>
      </c>
      <c r="BX19" s="9">
        <f>+'[1]Tabla MAPA_V.Interna'!CE19</f>
        <v>7.4497679999999997E-2</v>
      </c>
      <c r="BY19" s="9">
        <f>+'[1]Tabla MAPA_V.Interna'!CF19</f>
        <v>0.1245641</v>
      </c>
      <c r="BZ19" s="9">
        <f>+'[1]Tabla MAPA_V.Interna'!CG19</f>
        <v>0.30928709999999998</v>
      </c>
      <c r="CA19" s="9">
        <f>+'[1]Tabla MAPA_V.Interna'!CI19</f>
        <v>6.4126249999999996E-2</v>
      </c>
      <c r="CB19" s="9">
        <f>+'[1]Tabla MAPA_V.Interna'!CJ19</f>
        <v>8.8133400000000001E-2</v>
      </c>
      <c r="CC19" s="9">
        <f>+'[1]Tabla MAPA_V.Interna'!CK19</f>
        <v>4.4264289999999997</v>
      </c>
      <c r="CD19" s="9">
        <f>+'[1]Tabla MAPA_V.Interna'!CL19</f>
        <v>0.30369679999999999</v>
      </c>
      <c r="CE19" s="9">
        <f>+'[1]Tabla MAPA_V.Interna'!CM19</f>
        <v>0</v>
      </c>
      <c r="CF19" s="9">
        <f>+'[1]Tabla MAPA_V.Interna'!CN19</f>
        <v>0.52000950000000001</v>
      </c>
      <c r="CG19" s="9">
        <f>+'[1]Tabla MAPA_V.Interna'!CO19</f>
        <v>0</v>
      </c>
      <c r="CH19" s="9">
        <f>+'[1]Tabla MAPA_V.Interna'!CP19</f>
        <v>0.26429859999999999</v>
      </c>
      <c r="CI19" s="9" t="str">
        <f>+'[1]Tabla MAPA_V.Interna'!CQ19</f>
        <v/>
      </c>
      <c r="CJ19" s="9" t="str">
        <f>+'[1]Tabla MAPA_V.Interna'!CS19</f>
        <v/>
      </c>
      <c r="CK19" s="9" t="str">
        <f>+'[1]Tabla MAPA_V.Interna'!CT19</f>
        <v/>
      </c>
      <c r="CL19" s="9" t="str">
        <f>+'[1]Tabla MAPA_V.Interna'!CU19</f>
        <v/>
      </c>
      <c r="CM19" s="9" t="str">
        <f>+'[1]Tabla MAPA_V.Interna'!CV19</f>
        <v/>
      </c>
      <c r="CN19" s="9" t="str">
        <f>+'[1]Tabla MAPA_V.Interna'!CW19</f>
        <v/>
      </c>
      <c r="CO19" s="9" t="str">
        <f>+'[1]Tabla MAPA_V.Interna'!CX19</f>
        <v/>
      </c>
      <c r="CP19" s="9" t="str">
        <f>+'[1]Tabla MAPA_V.Interna'!CY19</f>
        <v/>
      </c>
      <c r="CQ19" s="9" t="str">
        <f>+'[1]Tabla MAPA_V.Interna'!CZ19</f>
        <v/>
      </c>
      <c r="CR19" s="9" t="str">
        <f>+'[1]Tabla MAPA_V.Interna'!DA19</f>
        <v/>
      </c>
      <c r="CS19" s="9" t="str">
        <f>+'[1]Tabla MAPA_V.Interna'!DB19</f>
        <v/>
      </c>
      <c r="CT19" s="9" t="str">
        <f>+'[1]Tabla MAPA_V.Interna'!DC19</f>
        <v/>
      </c>
      <c r="CU19" s="9" t="str">
        <f>+'[1]Tabla MAPA_V.Interna'!DD19</f>
        <v/>
      </c>
      <c r="CV19" s="9" t="str">
        <f>+'[1]Tabla MAPA_V.Interna'!DF19</f>
        <v/>
      </c>
      <c r="CW19" s="9" t="str">
        <f>+'[1]Tabla MAPA_V.Interna'!DG19</f>
        <v/>
      </c>
      <c r="CX19" s="9" t="str">
        <f>+'[1]Tabla MAPA_V.Interna'!DH19</f>
        <v/>
      </c>
      <c r="CY19" s="9" t="str">
        <f>+'[1]Tabla MAPA_V.Interna'!DI19</f>
        <v/>
      </c>
      <c r="CZ19" s="9" t="str">
        <f>+'[1]Tabla MAPA_V.Interna'!DJ19</f>
        <v/>
      </c>
      <c r="DA19" s="9" t="str">
        <f>+'[1]Tabla MAPA_V.Interna'!DK19</f>
        <v/>
      </c>
      <c r="DB19" s="9" t="str">
        <f>+'[1]Tabla MAPA_V.Interna'!DL19</f>
        <v/>
      </c>
      <c r="DC19" s="9" t="str">
        <f>+'[1]Tabla MAPA_V.Interna'!DM19</f>
        <v/>
      </c>
      <c r="DD19" s="9">
        <f>+'[1]Tabla MAPA_V.Interna'!DN19</f>
        <v>6.4689567648253728E-3</v>
      </c>
      <c r="DE19" s="9">
        <f>+'[1]Tabla MAPA_V.Interna'!DP19</f>
        <v>2.8170518522913074E-4</v>
      </c>
      <c r="DF19" s="9">
        <f>+'[1]Tabla MAPA_V.Interna'!DQ19</f>
        <v>3.1337344705477431E-3</v>
      </c>
      <c r="DG19" s="9">
        <f>+'[1]Tabla MAPA_V.Interna'!DR19</f>
        <v>3.3914189473224272E-4</v>
      </c>
      <c r="DH19" s="9">
        <f>+'[1]Tabla MAPA_V.Interna'!DS19</f>
        <v>1.6678332946022652E-3</v>
      </c>
      <c r="DI19" s="9">
        <f>+'[1]Tabla MAPA_V.Interna'!DT19</f>
        <v>7.8175790097617204E-5</v>
      </c>
      <c r="DJ19" s="9">
        <f>+'[1]Tabla MAPA_V.Interna'!DU19</f>
        <v>2.9615910012782611E-4</v>
      </c>
      <c r="DK19" s="9" t="str">
        <f>+'[1]Tabla MAPA_V.Interna'!DV19</f>
        <v/>
      </c>
      <c r="DL19" s="9" t="str">
        <f>+'[1]Tabla MAPA_V.Interna'!DW19</f>
        <v/>
      </c>
      <c r="DM19" s="9">
        <f>+'[1]Tabla MAPA_V.Interna'!DX19</f>
        <v>8.3199778801519843E-5</v>
      </c>
      <c r="DN19" s="9">
        <f>+'[1]Tabla MAPA_V.Interna'!DY19</f>
        <v>2.1924948893695128E-4</v>
      </c>
      <c r="DO19" s="9">
        <f>+'[1]Tabla MAPA_V.Interna'!DZ19</f>
        <v>9.659976969337898E-5</v>
      </c>
      <c r="DP19" s="9">
        <f>+'[1]Tabla MAPA_V.Interna'!EA19</f>
        <v>2.7315663036168769E-4</v>
      </c>
      <c r="DQ19" s="9">
        <f>+'[1]Tabla MAPA_V.Interna'!EC19</f>
        <v>3.4109915742591486E-5</v>
      </c>
      <c r="DR19" s="9">
        <f>+'[1]Tabla MAPA_V.Interna'!ED19</f>
        <v>6.8357171710585783E-5</v>
      </c>
      <c r="DS19" s="9">
        <f>+'[1]Tabla MAPA_V.Interna'!EE19</f>
        <v>4.8107127614357408E-3</v>
      </c>
      <c r="DT19" s="9">
        <f>+'[1]Tabla MAPA_V.Interna'!EF19</f>
        <v>3.977041687330478E-4</v>
      </c>
      <c r="DU19" s="9" t="str">
        <f>+'[1]Tabla MAPA_V.Interna'!EG19</f>
        <v/>
      </c>
      <c r="DV19" s="9">
        <f>+'[1]Tabla MAPA_V.Interna'!EH19</f>
        <v>9.7606948643337934E-4</v>
      </c>
      <c r="DW19" s="9" t="str">
        <f>+'[1]Tabla MAPA_V.Interna'!EI19</f>
        <v/>
      </c>
      <c r="DX19" s="9">
        <f>+'[1]Tabla MAPA_V.Interna'!EJ19</f>
        <v>1.8200355078373649E-4</v>
      </c>
      <c r="DY19" s="9" t="str">
        <f>+'[1]Tabla MAPA_V.Interna'!EK19</f>
        <v/>
      </c>
      <c r="DZ19" s="9" t="str">
        <f>+'[1]Tabla MAPA_V.Interna'!EM19</f>
        <v/>
      </c>
      <c r="EA19" s="9" t="str">
        <f>+'[1]Tabla MAPA_V.Interna'!EN19</f>
        <v/>
      </c>
      <c r="EB19" s="9" t="str">
        <f>+'[1]Tabla MAPA_V.Interna'!EO19</f>
        <v/>
      </c>
      <c r="EC19" s="9" t="str">
        <f>+'[1]Tabla MAPA_V.Interna'!EP19</f>
        <v/>
      </c>
      <c r="ED19" s="9" t="str">
        <f>+'[1]Tabla MAPA_V.Interna'!EQ19</f>
        <v/>
      </c>
      <c r="EE19" s="9" t="str">
        <f>+'[1]Tabla MAPA_V.Interna'!ER19</f>
        <v/>
      </c>
      <c r="EF19" s="9" t="str">
        <f>+'[1]Tabla MAPA_V.Interna'!ES19</f>
        <v/>
      </c>
      <c r="EG19" s="9" t="str">
        <f>+'[1]Tabla MAPA_V.Interna'!ET19</f>
        <v/>
      </c>
      <c r="EH19" s="9" t="str">
        <f>+'[1]Tabla MAPA_V.Interna'!EU19</f>
        <v/>
      </c>
      <c r="EI19" s="9" t="str">
        <f>+'[1]Tabla MAPA_V.Interna'!EV19</f>
        <v/>
      </c>
      <c r="EJ19" s="9" t="str">
        <f>+'[1]Tabla MAPA_V.Interna'!EW19</f>
        <v/>
      </c>
      <c r="EK19" s="9" t="str">
        <f>+'[1]Tabla MAPA_V.Interna'!EX19</f>
        <v/>
      </c>
      <c r="EL19" s="9" t="str">
        <f>+'[1]Tabla MAPA_V.Interna'!EZ19</f>
        <v/>
      </c>
      <c r="EM19" s="9" t="str">
        <f>+'[1]Tabla MAPA_V.Interna'!FA19</f>
        <v/>
      </c>
      <c r="EN19" s="9" t="str">
        <f>+'[1]Tabla MAPA_V.Interna'!FB19</f>
        <v/>
      </c>
      <c r="EO19" s="9" t="str">
        <f>+'[1]Tabla MAPA_V.Interna'!FC19</f>
        <v/>
      </c>
      <c r="EP19" s="9" t="str">
        <f>+'[1]Tabla MAPA_V.Interna'!FD19</f>
        <v/>
      </c>
      <c r="EQ19" s="9" t="str">
        <f>+'[1]Tabla MAPA_V.Interna'!FE19</f>
        <v/>
      </c>
      <c r="ER19" s="9" t="str">
        <f>+'[1]Tabla MAPA_V.Interna'!FF19</f>
        <v/>
      </c>
      <c r="ES19" s="9" t="str">
        <f>+'[1]Tabla MAPA_V.Interna'!FG19</f>
        <v/>
      </c>
      <c r="ET19" s="9"/>
      <c r="EU19" s="9"/>
      <c r="EV19" s="9"/>
      <c r="EW19" s="9"/>
    </row>
    <row r="20" spans="2:153" x14ac:dyDescent="0.3">
      <c r="B20" s="8" t="str">
        <f>+'[2]Traslado datos totales'!B29</f>
        <v>Pates/Foie-gras Ing</v>
      </c>
      <c r="C20" s="9">
        <f>+'[1]Tabla MAPA_V.Interna'!C20</f>
        <v>32.0250384</v>
      </c>
      <c r="D20" s="9">
        <f>+'[1]Tabla MAPA_V.Interna'!E20</f>
        <v>1.0575642000000001</v>
      </c>
      <c r="E20" s="9">
        <f>+'[1]Tabla MAPA_V.Interna'!F20</f>
        <v>8.5130651000000004</v>
      </c>
      <c r="F20" s="9" t="str">
        <f>+'[1]Tabla MAPA_V.Interna'!G20</f>
        <v/>
      </c>
      <c r="G20" s="9">
        <f>+'[1]Tabla MAPA_V.Interna'!H20</f>
        <v>21.1903656</v>
      </c>
      <c r="H20" s="9" t="str">
        <f>+'[1]Tabla MAPA_V.Interna'!I20</f>
        <v/>
      </c>
      <c r="I20" s="9" t="str">
        <f>+'[1]Tabla MAPA_V.Interna'!J20</f>
        <v/>
      </c>
      <c r="J20" s="9">
        <f>+'[1]Tabla MAPA_V.Interna'!K20</f>
        <v>0.92338319999999996</v>
      </c>
      <c r="K20" s="9" t="str">
        <f>+'[1]Tabla MAPA_V.Interna'!L20</f>
        <v/>
      </c>
      <c r="L20" s="9" t="str">
        <f>+'[1]Tabla MAPA_V.Interna'!M20</f>
        <v/>
      </c>
      <c r="M20" s="9" t="str">
        <f>+'[1]Tabla MAPA_V.Interna'!N20</f>
        <v/>
      </c>
      <c r="N20" s="9" t="str">
        <f>+'[1]Tabla MAPA_V.Interna'!O20</f>
        <v/>
      </c>
      <c r="O20" s="9">
        <f>+'[1]Tabla MAPA_V.Interna'!P20</f>
        <v>0.34066289999999999</v>
      </c>
      <c r="P20" s="9" t="str">
        <f>+'[1]Tabla MAPA_V.Interna'!R20</f>
        <v/>
      </c>
      <c r="Q20" s="9" t="str">
        <f>+'[1]Tabla MAPA_V.Interna'!S20</f>
        <v/>
      </c>
      <c r="R20" s="9">
        <f>+'[1]Tabla MAPA_V.Interna'!T20</f>
        <v>30.044091899999998</v>
      </c>
      <c r="S20" s="9">
        <f>+'[1]Tabla MAPA_V.Interna'!U20</f>
        <v>1.0575642000000001</v>
      </c>
      <c r="T20" s="9" t="str">
        <f>+'[1]Tabla MAPA_V.Interna'!V20</f>
        <v/>
      </c>
      <c r="U20" s="9">
        <f>+'[1]Tabla MAPA_V.Interna'!W20</f>
        <v>0.92338319999999996</v>
      </c>
      <c r="V20" s="9" t="str">
        <f>+'[1]Tabla MAPA_V.Interna'!X20</f>
        <v/>
      </c>
      <c r="W20" s="9" t="str">
        <f>+'[1]Tabla MAPA_V.Interna'!Y20</f>
        <v/>
      </c>
      <c r="X20" s="9">
        <f>+'[1]Tabla MAPA_V.Interna'!Z20</f>
        <v>1477.297</v>
      </c>
      <c r="Y20" s="9">
        <f>+'[1]Tabla MAPA_V.Interna'!AB20</f>
        <v>35.252139999999997</v>
      </c>
      <c r="Z20" s="9">
        <f>+'[1]Tabla MAPA_V.Interna'!AC20</f>
        <v>510.9692</v>
      </c>
      <c r="AA20" s="9" t="str">
        <f>+'[1]Tabla MAPA_V.Interna'!AD20</f>
        <v/>
      </c>
      <c r="AB20" s="9">
        <f>+'[1]Tabla MAPA_V.Interna'!AE20</f>
        <v>888.94080000000008</v>
      </c>
      <c r="AC20" s="9" t="str">
        <f>+'[1]Tabla MAPA_V.Interna'!AF20</f>
        <v/>
      </c>
      <c r="AD20" s="9" t="str">
        <f>+'[1]Tabla MAPA_V.Interna'!AG20</f>
        <v/>
      </c>
      <c r="AE20" s="9">
        <f>+'[1]Tabla MAPA_V.Interna'!AH20</f>
        <v>30.779439999999997</v>
      </c>
      <c r="AF20" s="9" t="str">
        <f>+'[1]Tabla MAPA_V.Interna'!AI20</f>
        <v/>
      </c>
      <c r="AG20" s="9" t="str">
        <f>+'[1]Tabla MAPA_V.Interna'!AJ20</f>
        <v/>
      </c>
      <c r="AH20" s="9" t="str">
        <f>+'[1]Tabla MAPA_V.Interna'!AK20</f>
        <v/>
      </c>
      <c r="AI20" s="9" t="str">
        <f>+'[1]Tabla MAPA_V.Interna'!AL20</f>
        <v/>
      </c>
      <c r="AJ20" s="9">
        <f>+'[1]Tabla MAPA_V.Interna'!AM20</f>
        <v>11.35543</v>
      </c>
      <c r="AK20" s="9" t="str">
        <f>+'[1]Tabla MAPA_V.Interna'!AO20</f>
        <v/>
      </c>
      <c r="AL20" s="9" t="str">
        <f>+'[1]Tabla MAPA_V.Interna'!AP20</f>
        <v/>
      </c>
      <c r="AM20" s="9">
        <f>+'[1]Tabla MAPA_V.Interna'!AQ20</f>
        <v>1411.2650000000001</v>
      </c>
      <c r="AN20" s="9">
        <f>+'[1]Tabla MAPA_V.Interna'!AR20</f>
        <v>35.252139999999997</v>
      </c>
      <c r="AO20" s="9" t="str">
        <f>+'[1]Tabla MAPA_V.Interna'!AS20</f>
        <v/>
      </c>
      <c r="AP20" s="9">
        <f>+'[1]Tabla MAPA_V.Interna'!AT20</f>
        <v>30.779439999999997</v>
      </c>
      <c r="AQ20" s="9" t="str">
        <f>+'[1]Tabla MAPA_V.Interna'!AU20</f>
        <v/>
      </c>
      <c r="AR20" s="9" t="str">
        <f>+'[1]Tabla MAPA_V.Interna'!AV20</f>
        <v/>
      </c>
      <c r="AS20" s="9" t="str">
        <f>+'[1]Tabla MAPA_V.Interna'!AW20</f>
        <v/>
      </c>
      <c r="AT20" s="9" t="str">
        <f>+'[1]Tabla MAPA_V.Interna'!AY20</f>
        <v/>
      </c>
      <c r="AU20" s="9" t="str">
        <f>+'[1]Tabla MAPA_V.Interna'!AZ20</f>
        <v/>
      </c>
      <c r="AV20" s="9" t="str">
        <f>+'[1]Tabla MAPA_V.Interna'!BA20</f>
        <v/>
      </c>
      <c r="AW20" s="9" t="str">
        <f>+'[1]Tabla MAPA_V.Interna'!BB20</f>
        <v/>
      </c>
      <c r="AX20" s="9" t="str">
        <f>+'[1]Tabla MAPA_V.Interna'!BC20</f>
        <v/>
      </c>
      <c r="AY20" s="9" t="str">
        <f>+'[1]Tabla MAPA_V.Interna'!BD20</f>
        <v/>
      </c>
      <c r="AZ20" s="9" t="str">
        <f>+'[1]Tabla MAPA_V.Interna'!BE20</f>
        <v/>
      </c>
      <c r="BA20" s="9" t="str">
        <f>+'[1]Tabla MAPA_V.Interna'!BF20</f>
        <v/>
      </c>
      <c r="BB20" s="9" t="str">
        <f>+'[1]Tabla MAPA_V.Interna'!BG20</f>
        <v/>
      </c>
      <c r="BC20" s="9" t="str">
        <f>+'[1]Tabla MAPA_V.Interna'!BH20</f>
        <v/>
      </c>
      <c r="BD20" s="9" t="str">
        <f>+'[1]Tabla MAPA_V.Interna'!BI20</f>
        <v/>
      </c>
      <c r="BE20" s="9" t="str">
        <f>+'[1]Tabla MAPA_V.Interna'!BJ20</f>
        <v/>
      </c>
      <c r="BF20" s="9" t="str">
        <f>+'[1]Tabla MAPA_V.Interna'!BL20</f>
        <v/>
      </c>
      <c r="BG20" s="9" t="str">
        <f>+'[1]Tabla MAPA_V.Interna'!BM20</f>
        <v/>
      </c>
      <c r="BH20" s="9" t="str">
        <f>+'[1]Tabla MAPA_V.Interna'!BN20</f>
        <v/>
      </c>
      <c r="BI20" s="9" t="str">
        <f>+'[1]Tabla MAPA_V.Interna'!BO20</f>
        <v/>
      </c>
      <c r="BJ20" s="9" t="str">
        <f>+'[1]Tabla MAPA_V.Interna'!BP20</f>
        <v/>
      </c>
      <c r="BK20" s="9" t="str">
        <f>+'[1]Tabla MAPA_V.Interna'!BQ20</f>
        <v/>
      </c>
      <c r="BL20" s="9" t="str">
        <f>+'[1]Tabla MAPA_V.Interna'!BR20</f>
        <v/>
      </c>
      <c r="BM20" s="9" t="str">
        <f>+'[1]Tabla MAPA_V.Interna'!BS20</f>
        <v/>
      </c>
      <c r="BN20" s="9">
        <f>+'[1]Tabla MAPA_V.Interna'!BT20</f>
        <v>2.2520769999999999</v>
      </c>
      <c r="BO20" s="9">
        <f>+'[1]Tabla MAPA_V.Interna'!BV20</f>
        <v>1.387617E-2</v>
      </c>
      <c r="BP20" s="9">
        <f>+'[1]Tabla MAPA_V.Interna'!BW20</f>
        <v>0.80331240000000004</v>
      </c>
      <c r="BQ20" s="9">
        <f>+'[1]Tabla MAPA_V.Interna'!BX20</f>
        <v>0</v>
      </c>
      <c r="BR20" s="9">
        <f>+'[1]Tabla MAPA_V.Interna'!BY20</f>
        <v>1.3508659999999999</v>
      </c>
      <c r="BS20" s="9">
        <f>+'[1]Tabla MAPA_V.Interna'!BZ20</f>
        <v>0</v>
      </c>
      <c r="BT20" s="9">
        <f>+'[1]Tabla MAPA_V.Interna'!CA20</f>
        <v>0</v>
      </c>
      <c r="BU20" s="9">
        <f>+'[1]Tabla MAPA_V.Interna'!CB20</f>
        <v>5.3236430000000001E-2</v>
      </c>
      <c r="BV20" s="9">
        <f>+'[1]Tabla MAPA_V.Interna'!CC20</f>
        <v>0</v>
      </c>
      <c r="BW20" s="9">
        <f>+'[1]Tabla MAPA_V.Interna'!CD20</f>
        <v>0</v>
      </c>
      <c r="BX20" s="9">
        <f>+'[1]Tabla MAPA_V.Interna'!CE20</f>
        <v>0</v>
      </c>
      <c r="BY20" s="9">
        <f>+'[1]Tabla MAPA_V.Interna'!CF20</f>
        <v>0</v>
      </c>
      <c r="BZ20" s="9">
        <f>+'[1]Tabla MAPA_V.Interna'!CG20</f>
        <v>3.8991619999999998E-2</v>
      </c>
      <c r="CA20" s="9">
        <f>+'[1]Tabla MAPA_V.Interna'!CI20</f>
        <v>0</v>
      </c>
      <c r="CB20" s="9">
        <f>+'[1]Tabla MAPA_V.Interna'!CJ20</f>
        <v>0</v>
      </c>
      <c r="CC20" s="9">
        <f>+'[1]Tabla MAPA_V.Interna'!CK20</f>
        <v>2.1851500000000001</v>
      </c>
      <c r="CD20" s="9">
        <f>+'[1]Tabla MAPA_V.Interna'!CL20</f>
        <v>1.387617E-2</v>
      </c>
      <c r="CE20" s="9">
        <f>+'[1]Tabla MAPA_V.Interna'!CM20</f>
        <v>0</v>
      </c>
      <c r="CF20" s="9">
        <f>+'[1]Tabla MAPA_V.Interna'!CN20</f>
        <v>5.3236430000000001E-2</v>
      </c>
      <c r="CG20" s="9">
        <f>+'[1]Tabla MAPA_V.Interna'!CO20</f>
        <v>0</v>
      </c>
      <c r="CH20" s="9">
        <f>+'[1]Tabla MAPA_V.Interna'!CP20</f>
        <v>0</v>
      </c>
      <c r="CI20" s="9" t="str">
        <f>+'[1]Tabla MAPA_V.Interna'!CQ20</f>
        <v/>
      </c>
      <c r="CJ20" s="9" t="str">
        <f>+'[1]Tabla MAPA_V.Interna'!CS20</f>
        <v/>
      </c>
      <c r="CK20" s="9" t="str">
        <f>+'[1]Tabla MAPA_V.Interna'!CT20</f>
        <v/>
      </c>
      <c r="CL20" s="9" t="str">
        <f>+'[1]Tabla MAPA_V.Interna'!CU20</f>
        <v/>
      </c>
      <c r="CM20" s="9" t="str">
        <f>+'[1]Tabla MAPA_V.Interna'!CV20</f>
        <v/>
      </c>
      <c r="CN20" s="9" t="str">
        <f>+'[1]Tabla MAPA_V.Interna'!CW20</f>
        <v/>
      </c>
      <c r="CO20" s="9" t="str">
        <f>+'[1]Tabla MAPA_V.Interna'!CX20</f>
        <v/>
      </c>
      <c r="CP20" s="9" t="str">
        <f>+'[1]Tabla MAPA_V.Interna'!CY20</f>
        <v/>
      </c>
      <c r="CQ20" s="9" t="str">
        <f>+'[1]Tabla MAPA_V.Interna'!CZ20</f>
        <v/>
      </c>
      <c r="CR20" s="9" t="str">
        <f>+'[1]Tabla MAPA_V.Interna'!DA20</f>
        <v/>
      </c>
      <c r="CS20" s="9" t="str">
        <f>+'[1]Tabla MAPA_V.Interna'!DB20</f>
        <v/>
      </c>
      <c r="CT20" s="9" t="str">
        <f>+'[1]Tabla MAPA_V.Interna'!DC20</f>
        <v/>
      </c>
      <c r="CU20" s="9" t="str">
        <f>+'[1]Tabla MAPA_V.Interna'!DD20</f>
        <v/>
      </c>
      <c r="CV20" s="9" t="str">
        <f>+'[1]Tabla MAPA_V.Interna'!DF20</f>
        <v/>
      </c>
      <c r="CW20" s="9" t="str">
        <f>+'[1]Tabla MAPA_V.Interna'!DG20</f>
        <v/>
      </c>
      <c r="CX20" s="9" t="str">
        <f>+'[1]Tabla MAPA_V.Interna'!DH20</f>
        <v/>
      </c>
      <c r="CY20" s="9" t="str">
        <f>+'[1]Tabla MAPA_V.Interna'!DI20</f>
        <v/>
      </c>
      <c r="CZ20" s="9" t="str">
        <f>+'[1]Tabla MAPA_V.Interna'!DJ20</f>
        <v/>
      </c>
      <c r="DA20" s="9" t="str">
        <f>+'[1]Tabla MAPA_V.Interna'!DK20</f>
        <v/>
      </c>
      <c r="DB20" s="9" t="str">
        <f>+'[1]Tabla MAPA_V.Interna'!DL20</f>
        <v/>
      </c>
      <c r="DC20" s="9" t="str">
        <f>+'[1]Tabla MAPA_V.Interna'!DM20</f>
        <v/>
      </c>
      <c r="DD20" s="9">
        <f>+'[1]Tabla MAPA_V.Interna'!DN20</f>
        <v>8.9119346628243549E-4</v>
      </c>
      <c r="DE20" s="9">
        <f>+'[1]Tabla MAPA_V.Interna'!DP20</f>
        <v>2.9429918857553005E-5</v>
      </c>
      <c r="DF20" s="9">
        <f>+'[1]Tabla MAPA_V.Interna'!DQ20</f>
        <v>2.369017788403324E-4</v>
      </c>
      <c r="DG20" s="9" t="str">
        <f>+'[1]Tabla MAPA_V.Interna'!DR20</f>
        <v/>
      </c>
      <c r="DH20" s="9">
        <f>+'[1]Tabla MAPA_V.Interna'!DS20</f>
        <v>5.8968585246040961E-4</v>
      </c>
      <c r="DI20" s="9" t="str">
        <f>+'[1]Tabla MAPA_V.Interna'!DT20</f>
        <v/>
      </c>
      <c r="DJ20" s="9" t="str">
        <f>+'[1]Tabla MAPA_V.Interna'!DU20</f>
        <v/>
      </c>
      <c r="DK20" s="9">
        <f>+'[1]Tabla MAPA_V.Interna'!DV20</f>
        <v>2.5695930265307095E-5</v>
      </c>
      <c r="DL20" s="9" t="str">
        <f>+'[1]Tabla MAPA_V.Interna'!DW20</f>
        <v/>
      </c>
      <c r="DM20" s="9" t="str">
        <f>+'[1]Tabla MAPA_V.Interna'!DX20</f>
        <v/>
      </c>
      <c r="DN20" s="9" t="str">
        <f>+'[1]Tabla MAPA_V.Interna'!DY20</f>
        <v/>
      </c>
      <c r="DO20" s="9" t="str">
        <f>+'[1]Tabla MAPA_V.Interna'!DZ20</f>
        <v/>
      </c>
      <c r="DP20" s="9">
        <f>+'[1]Tabla MAPA_V.Interna'!EA20</f>
        <v>9.4799740393686951E-6</v>
      </c>
      <c r="DQ20" s="9" t="str">
        <f>+'[1]Tabla MAPA_V.Interna'!EC20</f>
        <v/>
      </c>
      <c r="DR20" s="9" t="str">
        <f>+'[1]Tabla MAPA_V.Interna'!ED20</f>
        <v/>
      </c>
      <c r="DS20" s="9">
        <f>+'[1]Tabla MAPA_V.Interna'!EE20</f>
        <v>8.3606762439366786E-4</v>
      </c>
      <c r="DT20" s="9">
        <f>+'[1]Tabla MAPA_V.Interna'!EF20</f>
        <v>2.9429918857553005E-5</v>
      </c>
      <c r="DU20" s="9" t="str">
        <f>+'[1]Tabla MAPA_V.Interna'!EG20</f>
        <v/>
      </c>
      <c r="DV20" s="9">
        <f>+'[1]Tabla MAPA_V.Interna'!EH20</f>
        <v>2.5695930265307095E-5</v>
      </c>
      <c r="DW20" s="9" t="str">
        <f>+'[1]Tabla MAPA_V.Interna'!EI20</f>
        <v/>
      </c>
      <c r="DX20" s="9" t="str">
        <f>+'[1]Tabla MAPA_V.Interna'!EJ20</f>
        <v/>
      </c>
      <c r="DY20" s="9" t="str">
        <f>+'[1]Tabla MAPA_V.Interna'!EK20</f>
        <v/>
      </c>
      <c r="DZ20" s="9" t="str">
        <f>+'[1]Tabla MAPA_V.Interna'!EM20</f>
        <v/>
      </c>
      <c r="EA20" s="9" t="str">
        <f>+'[1]Tabla MAPA_V.Interna'!EN20</f>
        <v/>
      </c>
      <c r="EB20" s="9" t="str">
        <f>+'[1]Tabla MAPA_V.Interna'!EO20</f>
        <v/>
      </c>
      <c r="EC20" s="9" t="str">
        <f>+'[1]Tabla MAPA_V.Interna'!EP20</f>
        <v/>
      </c>
      <c r="ED20" s="9" t="str">
        <f>+'[1]Tabla MAPA_V.Interna'!EQ20</f>
        <v/>
      </c>
      <c r="EE20" s="9" t="str">
        <f>+'[1]Tabla MAPA_V.Interna'!ER20</f>
        <v/>
      </c>
      <c r="EF20" s="9" t="str">
        <f>+'[1]Tabla MAPA_V.Interna'!ES20</f>
        <v/>
      </c>
      <c r="EG20" s="9" t="str">
        <f>+'[1]Tabla MAPA_V.Interna'!ET20</f>
        <v/>
      </c>
      <c r="EH20" s="9" t="str">
        <f>+'[1]Tabla MAPA_V.Interna'!EU20</f>
        <v/>
      </c>
      <c r="EI20" s="9" t="str">
        <f>+'[1]Tabla MAPA_V.Interna'!EV20</f>
        <v/>
      </c>
      <c r="EJ20" s="9" t="str">
        <f>+'[1]Tabla MAPA_V.Interna'!EW20</f>
        <v/>
      </c>
      <c r="EK20" s="9" t="str">
        <f>+'[1]Tabla MAPA_V.Interna'!EX20</f>
        <v/>
      </c>
      <c r="EL20" s="9" t="str">
        <f>+'[1]Tabla MAPA_V.Interna'!EZ20</f>
        <v/>
      </c>
      <c r="EM20" s="9" t="str">
        <f>+'[1]Tabla MAPA_V.Interna'!FA20</f>
        <v/>
      </c>
      <c r="EN20" s="9" t="str">
        <f>+'[1]Tabla MAPA_V.Interna'!FB20</f>
        <v/>
      </c>
      <c r="EO20" s="9" t="str">
        <f>+'[1]Tabla MAPA_V.Interna'!FC20</f>
        <v/>
      </c>
      <c r="EP20" s="9" t="str">
        <f>+'[1]Tabla MAPA_V.Interna'!FD20</f>
        <v/>
      </c>
      <c r="EQ20" s="9" t="str">
        <f>+'[1]Tabla MAPA_V.Interna'!FE20</f>
        <v/>
      </c>
      <c r="ER20" s="9" t="str">
        <f>+'[1]Tabla MAPA_V.Interna'!FF20</f>
        <v/>
      </c>
      <c r="ES20" s="9" t="str">
        <f>+'[1]Tabla MAPA_V.Interna'!FG20</f>
        <v/>
      </c>
      <c r="ET20" s="9"/>
      <c r="EU20" s="9"/>
      <c r="EV20" s="9"/>
      <c r="EW20" s="9"/>
    </row>
    <row r="21" spans="2:153" x14ac:dyDescent="0.3">
      <c r="B21" s="8" t="str">
        <f>+'[2]Traslado datos totales'!B30</f>
        <v>Rto carn.transf.Ing</v>
      </c>
      <c r="C21" s="9">
        <f>+'[1]Tabla MAPA_V.Interna'!C21</f>
        <v>4710.2207769999995</v>
      </c>
      <c r="D21" s="9">
        <f>+'[1]Tabla MAPA_V.Interna'!E21</f>
        <v>189.99253279999999</v>
      </c>
      <c r="E21" s="9">
        <f>+'[1]Tabla MAPA_V.Interna'!F21</f>
        <v>1037.0884957000001</v>
      </c>
      <c r="F21" s="9">
        <f>+'[1]Tabla MAPA_V.Interna'!G21</f>
        <v>1579.288225</v>
      </c>
      <c r="G21" s="9">
        <f>+'[1]Tabla MAPA_V.Interna'!H21</f>
        <v>1380.1878401500001</v>
      </c>
      <c r="H21" s="9">
        <f>+'[1]Tabla MAPA_V.Interna'!I21</f>
        <v>86.962928599999998</v>
      </c>
      <c r="I21" s="9">
        <f>+'[1]Tabla MAPA_V.Interna'!J21</f>
        <v>22.100970199999999</v>
      </c>
      <c r="J21" s="9">
        <f>+'[1]Tabla MAPA_V.Interna'!K21</f>
        <v>147.69100279999998</v>
      </c>
      <c r="K21" s="9">
        <f>+'[1]Tabla MAPA_V.Interna'!L21</f>
        <v>11.8191346</v>
      </c>
      <c r="L21" s="9">
        <f>+'[1]Tabla MAPA_V.Interna'!M21</f>
        <v>51.144064400000005</v>
      </c>
      <c r="M21" s="9">
        <f>+'[1]Tabla MAPA_V.Interna'!N21</f>
        <v>20.0333142</v>
      </c>
      <c r="N21" s="9">
        <f>+'[1]Tabla MAPA_V.Interna'!O21</f>
        <v>57.606105999999997</v>
      </c>
      <c r="O21" s="9">
        <f>+'[1]Tabla MAPA_V.Interna'!P21</f>
        <v>126.30549099999999</v>
      </c>
      <c r="P21" s="9">
        <f>+'[1]Tabla MAPA_V.Interna'!R21</f>
        <v>87.473276400000003</v>
      </c>
      <c r="Q21" s="9">
        <f>+'[1]Tabla MAPA_V.Interna'!S21</f>
        <v>483.66295429999997</v>
      </c>
      <c r="R21" s="9">
        <f>+'[1]Tabla MAPA_V.Interna'!T21</f>
        <v>2592.1373585000001</v>
      </c>
      <c r="S21" s="9">
        <f>+'[1]Tabla MAPA_V.Interna'!U21</f>
        <v>141.36270860000002</v>
      </c>
      <c r="T21" s="9">
        <f>+'[1]Tabla MAPA_V.Interna'!V21</f>
        <v>23.642135799999998</v>
      </c>
      <c r="U21" s="9">
        <f>+'[1]Tabla MAPA_V.Interna'!W21</f>
        <v>1271.4263827</v>
      </c>
      <c r="V21" s="9">
        <f>+'[1]Tabla MAPA_V.Interna'!X21</f>
        <v>9.2483814999999989</v>
      </c>
      <c r="W21" s="9">
        <f>+'[1]Tabla MAPA_V.Interna'!Y21</f>
        <v>101.26691289999999</v>
      </c>
      <c r="X21" s="9">
        <f>+'[1]Tabla MAPA_V.Interna'!Z21</f>
        <v>88690.72</v>
      </c>
      <c r="Y21" s="9">
        <f>+'[1]Tabla MAPA_V.Interna'!AB21</f>
        <v>2316.1439999999998</v>
      </c>
      <c r="Z21" s="9">
        <f>+'[1]Tabla MAPA_V.Interna'!AC21</f>
        <v>17160.66</v>
      </c>
      <c r="AA21" s="9">
        <f>+'[1]Tabla MAPA_V.Interna'!AD21</f>
        <v>39013.99</v>
      </c>
      <c r="AB21" s="9">
        <f>+'[1]Tabla MAPA_V.Interna'!AE21</f>
        <v>21618.26</v>
      </c>
      <c r="AC21" s="9">
        <f>+'[1]Tabla MAPA_V.Interna'!AF21</f>
        <v>1505.8969999999999</v>
      </c>
      <c r="AD21" s="9">
        <f>+'[1]Tabla MAPA_V.Interna'!AG21</f>
        <v>377.14640000000003</v>
      </c>
      <c r="AE21" s="9">
        <f>+'[1]Tabla MAPA_V.Interna'!AH21</f>
        <v>2208.8409999999999</v>
      </c>
      <c r="AF21" s="9">
        <f>+'[1]Tabla MAPA_V.Interna'!AI21</f>
        <v>274.58820000000003</v>
      </c>
      <c r="AG21" s="9">
        <f>+'[1]Tabla MAPA_V.Interna'!AJ21</f>
        <v>795.31959999999992</v>
      </c>
      <c r="AH21" s="9">
        <f>+'[1]Tabla MAPA_V.Interna'!AK21</f>
        <v>437.02590000000004</v>
      </c>
      <c r="AI21" s="9">
        <f>+'[1]Tabla MAPA_V.Interna'!AL21</f>
        <v>925.31409999999994</v>
      </c>
      <c r="AJ21" s="9">
        <f>+'[1]Tabla MAPA_V.Interna'!AM21</f>
        <v>2057.5360000000001</v>
      </c>
      <c r="AK21" s="9">
        <f>+'[1]Tabla MAPA_V.Interna'!AO21</f>
        <v>1682.403</v>
      </c>
      <c r="AL21" s="9">
        <f>+'[1]Tabla MAPA_V.Interna'!AP21</f>
        <v>6334.7820000000002</v>
      </c>
      <c r="AM21" s="9">
        <f>+'[1]Tabla MAPA_V.Interna'!AQ21</f>
        <v>50414.98</v>
      </c>
      <c r="AN21" s="9">
        <f>+'[1]Tabla MAPA_V.Interna'!AR21</f>
        <v>2891.0459999999998</v>
      </c>
      <c r="AO21" s="9">
        <f>+'[1]Tabla MAPA_V.Interna'!AS21</f>
        <v>638.62189999999998</v>
      </c>
      <c r="AP21" s="9">
        <f>+'[1]Tabla MAPA_V.Interna'!AT21</f>
        <v>23633.63</v>
      </c>
      <c r="AQ21" s="9">
        <f>+'[1]Tabla MAPA_V.Interna'!AU21</f>
        <v>189.04249999999999</v>
      </c>
      <c r="AR21" s="9">
        <f>+'[1]Tabla MAPA_V.Interna'!AV21</f>
        <v>2906.2170000000001</v>
      </c>
      <c r="AS21" s="9" t="str">
        <f>+'[1]Tabla MAPA_V.Interna'!AW21</f>
        <v/>
      </c>
      <c r="AT21" s="9" t="str">
        <f>+'[1]Tabla MAPA_V.Interna'!AY21</f>
        <v/>
      </c>
      <c r="AU21" s="9" t="str">
        <f>+'[1]Tabla MAPA_V.Interna'!AZ21</f>
        <v/>
      </c>
      <c r="AV21" s="9" t="str">
        <f>+'[1]Tabla MAPA_V.Interna'!BA21</f>
        <v/>
      </c>
      <c r="AW21" s="9" t="str">
        <f>+'[1]Tabla MAPA_V.Interna'!BB21</f>
        <v/>
      </c>
      <c r="AX21" s="9" t="str">
        <f>+'[1]Tabla MAPA_V.Interna'!BC21</f>
        <v/>
      </c>
      <c r="AY21" s="9" t="str">
        <f>+'[1]Tabla MAPA_V.Interna'!BD21</f>
        <v/>
      </c>
      <c r="AZ21" s="9" t="str">
        <f>+'[1]Tabla MAPA_V.Interna'!BE21</f>
        <v/>
      </c>
      <c r="BA21" s="9" t="str">
        <f>+'[1]Tabla MAPA_V.Interna'!BF21</f>
        <v/>
      </c>
      <c r="BB21" s="9" t="str">
        <f>+'[1]Tabla MAPA_V.Interna'!BG21</f>
        <v/>
      </c>
      <c r="BC21" s="9" t="str">
        <f>+'[1]Tabla MAPA_V.Interna'!BH21</f>
        <v/>
      </c>
      <c r="BD21" s="9" t="str">
        <f>+'[1]Tabla MAPA_V.Interna'!BI21</f>
        <v/>
      </c>
      <c r="BE21" s="9" t="str">
        <f>+'[1]Tabla MAPA_V.Interna'!BJ21</f>
        <v/>
      </c>
      <c r="BF21" s="9" t="str">
        <f>+'[1]Tabla MAPA_V.Interna'!BL21</f>
        <v/>
      </c>
      <c r="BG21" s="9" t="str">
        <f>+'[1]Tabla MAPA_V.Interna'!BM21</f>
        <v/>
      </c>
      <c r="BH21" s="9" t="str">
        <f>+'[1]Tabla MAPA_V.Interna'!BN21</f>
        <v/>
      </c>
      <c r="BI21" s="9" t="str">
        <f>+'[1]Tabla MAPA_V.Interna'!BO21</f>
        <v/>
      </c>
      <c r="BJ21" s="9" t="str">
        <f>+'[1]Tabla MAPA_V.Interna'!BP21</f>
        <v/>
      </c>
      <c r="BK21" s="9" t="str">
        <f>+'[1]Tabla MAPA_V.Interna'!BQ21</f>
        <v/>
      </c>
      <c r="BL21" s="9" t="str">
        <f>+'[1]Tabla MAPA_V.Interna'!BR21</f>
        <v/>
      </c>
      <c r="BM21" s="9" t="str">
        <f>+'[1]Tabla MAPA_V.Interna'!BS21</f>
        <v/>
      </c>
      <c r="BN21" s="9">
        <f>+'[1]Tabla MAPA_V.Interna'!BT21</f>
        <v>47.012900000000002</v>
      </c>
      <c r="BO21" s="9">
        <f>+'[1]Tabla MAPA_V.Interna'!BV21</f>
        <v>2.499555</v>
      </c>
      <c r="BP21" s="9">
        <f>+'[1]Tabla MAPA_V.Interna'!BW21</f>
        <v>17.008939999999999</v>
      </c>
      <c r="BQ21" s="9">
        <f>+'[1]Tabla MAPA_V.Interna'!BX21</f>
        <v>21.804220000000001</v>
      </c>
      <c r="BR21" s="9">
        <f>+'[1]Tabla MAPA_V.Interna'!BY21</f>
        <v>19.464659999999999</v>
      </c>
      <c r="BS21" s="9">
        <f>+'[1]Tabla MAPA_V.Interna'!BZ21</f>
        <v>1.5077069999999999</v>
      </c>
      <c r="BT21" s="9">
        <f>+'[1]Tabla MAPA_V.Interna'!CA21</f>
        <v>0.78849970000000003</v>
      </c>
      <c r="BU21" s="9">
        <f>+'[1]Tabla MAPA_V.Interna'!CB21</f>
        <v>2.1044969999999998</v>
      </c>
      <c r="BV21" s="9">
        <f>+'[1]Tabla MAPA_V.Interna'!CC21</f>
        <v>0.45288879999999998</v>
      </c>
      <c r="BW21" s="9">
        <f>+'[1]Tabla MAPA_V.Interna'!CD21</f>
        <v>1.137389</v>
      </c>
      <c r="BX21" s="9">
        <f>+'[1]Tabla MAPA_V.Interna'!CE21</f>
        <v>0.68195629999999996</v>
      </c>
      <c r="BY21" s="9">
        <f>+'[1]Tabla MAPA_V.Interna'!CF21</f>
        <v>1.4785729999999999</v>
      </c>
      <c r="BZ21" s="9">
        <f>+'[1]Tabla MAPA_V.Interna'!CG21</f>
        <v>2.8110889999999999</v>
      </c>
      <c r="CA21" s="9">
        <f>+'[1]Tabla MAPA_V.Interna'!CI21</f>
        <v>2.5265930000000001</v>
      </c>
      <c r="CB21" s="9">
        <f>+'[1]Tabla MAPA_V.Interna'!CJ21</f>
        <v>4.6416069999999996</v>
      </c>
      <c r="CC21" s="9">
        <f>+'[1]Tabla MAPA_V.Interna'!CK21</f>
        <v>35.037979999999997</v>
      </c>
      <c r="CD21" s="9">
        <f>+'[1]Tabla MAPA_V.Interna'!CL21</f>
        <v>3.6736620000000002</v>
      </c>
      <c r="CE21" s="9">
        <f>+'[1]Tabla MAPA_V.Interna'!CM21</f>
        <v>0.63836199999999999</v>
      </c>
      <c r="CF21" s="9">
        <f>+'[1]Tabla MAPA_V.Interna'!CN21</f>
        <v>14.341699999999999</v>
      </c>
      <c r="CG21" s="9">
        <f>+'[1]Tabla MAPA_V.Interna'!CO21</f>
        <v>0.46069739999999998</v>
      </c>
      <c r="CH21" s="9">
        <f>+'[1]Tabla MAPA_V.Interna'!CP21</f>
        <v>3.3625759999999998</v>
      </c>
      <c r="CI21" s="9" t="str">
        <f>+'[1]Tabla MAPA_V.Interna'!CQ21</f>
        <v/>
      </c>
      <c r="CJ21" s="9" t="str">
        <f>+'[1]Tabla MAPA_V.Interna'!CS21</f>
        <v/>
      </c>
      <c r="CK21" s="9" t="str">
        <f>+'[1]Tabla MAPA_V.Interna'!CT21</f>
        <v/>
      </c>
      <c r="CL21" s="9" t="str">
        <f>+'[1]Tabla MAPA_V.Interna'!CU21</f>
        <v/>
      </c>
      <c r="CM21" s="9" t="str">
        <f>+'[1]Tabla MAPA_V.Interna'!CV21</f>
        <v/>
      </c>
      <c r="CN21" s="9" t="str">
        <f>+'[1]Tabla MAPA_V.Interna'!CW21</f>
        <v/>
      </c>
      <c r="CO21" s="9" t="str">
        <f>+'[1]Tabla MAPA_V.Interna'!CX21</f>
        <v/>
      </c>
      <c r="CP21" s="9" t="str">
        <f>+'[1]Tabla MAPA_V.Interna'!CY21</f>
        <v/>
      </c>
      <c r="CQ21" s="9" t="str">
        <f>+'[1]Tabla MAPA_V.Interna'!CZ21</f>
        <v/>
      </c>
      <c r="CR21" s="9" t="str">
        <f>+'[1]Tabla MAPA_V.Interna'!DA21</f>
        <v/>
      </c>
      <c r="CS21" s="9" t="str">
        <f>+'[1]Tabla MAPA_V.Interna'!DB21</f>
        <v/>
      </c>
      <c r="CT21" s="9" t="str">
        <f>+'[1]Tabla MAPA_V.Interna'!DC21</f>
        <v/>
      </c>
      <c r="CU21" s="9" t="str">
        <f>+'[1]Tabla MAPA_V.Interna'!DD21</f>
        <v/>
      </c>
      <c r="CV21" s="9" t="str">
        <f>+'[1]Tabla MAPA_V.Interna'!DF21</f>
        <v/>
      </c>
      <c r="CW21" s="9" t="str">
        <f>+'[1]Tabla MAPA_V.Interna'!DG21</f>
        <v/>
      </c>
      <c r="CX21" s="9" t="str">
        <f>+'[1]Tabla MAPA_V.Interna'!DH21</f>
        <v/>
      </c>
      <c r="CY21" s="9" t="str">
        <f>+'[1]Tabla MAPA_V.Interna'!DI21</f>
        <v/>
      </c>
      <c r="CZ21" s="9" t="str">
        <f>+'[1]Tabla MAPA_V.Interna'!DJ21</f>
        <v/>
      </c>
      <c r="DA21" s="9" t="str">
        <f>+'[1]Tabla MAPA_V.Interna'!DK21</f>
        <v/>
      </c>
      <c r="DB21" s="9" t="str">
        <f>+'[1]Tabla MAPA_V.Interna'!DL21</f>
        <v/>
      </c>
      <c r="DC21" s="9" t="str">
        <f>+'[1]Tabla MAPA_V.Interna'!DM21</f>
        <v/>
      </c>
      <c r="DD21" s="9">
        <f>+'[1]Tabla MAPA_V.Interna'!DN21</f>
        <v>0.131076174829895</v>
      </c>
      <c r="DE21" s="9">
        <f>+'[1]Tabla MAPA_V.Interna'!DP21</f>
        <v>5.2871176521665803E-3</v>
      </c>
      <c r="DF21" s="9">
        <f>+'[1]Tabla MAPA_V.Interna'!DQ21</f>
        <v>2.8860125104752721E-2</v>
      </c>
      <c r="DG21" s="9">
        <f>+'[1]Tabla MAPA_V.Interna'!DR21</f>
        <v>4.3948471326358152E-2</v>
      </c>
      <c r="DH21" s="9">
        <f>+'[1]Tabla MAPA_V.Interna'!DS21</f>
        <v>3.8407890863450041E-2</v>
      </c>
      <c r="DI21" s="9">
        <f>+'[1]Tabla MAPA_V.Interna'!DT21</f>
        <v>2.420007301492839E-3</v>
      </c>
      <c r="DJ21" s="9">
        <f>+'[1]Tabla MAPA_V.Interna'!DU21</f>
        <v>6.1502644889889339E-4</v>
      </c>
      <c r="DK21" s="9">
        <f>+'[1]Tabla MAPA_V.Interna'!DV21</f>
        <v>4.1099491229642368E-3</v>
      </c>
      <c r="DL21" s="9">
        <f>+'[1]Tabla MAPA_V.Interna'!DW21</f>
        <v>3.2890312770560181E-4</v>
      </c>
      <c r="DM21" s="9">
        <f>+'[1]Tabla MAPA_V.Interna'!DX21</f>
        <v>1.4232379723236892E-3</v>
      </c>
      <c r="DN21" s="9">
        <f>+'[1]Tabla MAPA_V.Interna'!DY21</f>
        <v>5.5748751651913037E-4</v>
      </c>
      <c r="DO21" s="9">
        <f>+'[1]Tabla MAPA_V.Interna'!DZ21</f>
        <v>1.6030643567702331E-3</v>
      </c>
      <c r="DP21" s="9">
        <f>+'[1]Tabla MAPA_V.Interna'!EA21</f>
        <v>3.5148315016823883E-3</v>
      </c>
      <c r="DQ21" s="9">
        <f>+'[1]Tabla MAPA_V.Interna'!EC21</f>
        <v>2.4342083170983131E-3</v>
      </c>
      <c r="DR21" s="9">
        <f>+'[1]Tabla MAPA_V.Interna'!ED21</f>
        <v>1.3459387565533967E-2</v>
      </c>
      <c r="DS21" s="9">
        <f>+'[1]Tabla MAPA_V.Interna'!EE21</f>
        <v>7.2134046751523587E-2</v>
      </c>
      <c r="DT21" s="9">
        <f>+'[1]Tabla MAPA_V.Interna'!EF21</f>
        <v>3.9338459909319034E-3</v>
      </c>
      <c r="DU21" s="9">
        <f>+'[1]Tabla MAPA_V.Interna'!EG21</f>
        <v>6.5791413745441157E-4</v>
      </c>
      <c r="DV21" s="9">
        <f>+'[1]Tabla MAPA_V.Interna'!EH21</f>
        <v>3.538129540004864E-2</v>
      </c>
      <c r="DW21" s="9">
        <f>+'[1]Tabla MAPA_V.Interna'!EI21</f>
        <v>2.5736418803914301E-4</v>
      </c>
      <c r="DX21" s="9">
        <f>+'[1]Tabla MAPA_V.Interna'!EJ21</f>
        <v>2.8180572297547414E-3</v>
      </c>
      <c r="DY21" s="9" t="str">
        <f>+'[1]Tabla MAPA_V.Interna'!EK21</f>
        <v/>
      </c>
      <c r="DZ21" s="9" t="str">
        <f>+'[1]Tabla MAPA_V.Interna'!EM21</f>
        <v/>
      </c>
      <c r="EA21" s="9" t="str">
        <f>+'[1]Tabla MAPA_V.Interna'!EN21</f>
        <v/>
      </c>
      <c r="EB21" s="9" t="str">
        <f>+'[1]Tabla MAPA_V.Interna'!EO21</f>
        <v/>
      </c>
      <c r="EC21" s="9" t="str">
        <f>+'[1]Tabla MAPA_V.Interna'!EP21</f>
        <v/>
      </c>
      <c r="ED21" s="9" t="str">
        <f>+'[1]Tabla MAPA_V.Interna'!EQ21</f>
        <v/>
      </c>
      <c r="EE21" s="9" t="str">
        <f>+'[1]Tabla MAPA_V.Interna'!ER21</f>
        <v/>
      </c>
      <c r="EF21" s="9" t="str">
        <f>+'[1]Tabla MAPA_V.Interna'!ES21</f>
        <v/>
      </c>
      <c r="EG21" s="9" t="str">
        <f>+'[1]Tabla MAPA_V.Interna'!ET21</f>
        <v/>
      </c>
      <c r="EH21" s="9" t="str">
        <f>+'[1]Tabla MAPA_V.Interna'!EU21</f>
        <v/>
      </c>
      <c r="EI21" s="9" t="str">
        <f>+'[1]Tabla MAPA_V.Interna'!EV21</f>
        <v/>
      </c>
      <c r="EJ21" s="9" t="str">
        <f>+'[1]Tabla MAPA_V.Interna'!EW21</f>
        <v/>
      </c>
      <c r="EK21" s="9" t="str">
        <f>+'[1]Tabla MAPA_V.Interna'!EX21</f>
        <v/>
      </c>
      <c r="EL21" s="9" t="str">
        <f>+'[1]Tabla MAPA_V.Interna'!EZ21</f>
        <v/>
      </c>
      <c r="EM21" s="9" t="str">
        <f>+'[1]Tabla MAPA_V.Interna'!FA21</f>
        <v/>
      </c>
      <c r="EN21" s="9" t="str">
        <f>+'[1]Tabla MAPA_V.Interna'!FB21</f>
        <v/>
      </c>
      <c r="EO21" s="9" t="str">
        <f>+'[1]Tabla MAPA_V.Interna'!FC21</f>
        <v/>
      </c>
      <c r="EP21" s="9" t="str">
        <f>+'[1]Tabla MAPA_V.Interna'!FD21</f>
        <v/>
      </c>
      <c r="EQ21" s="9" t="str">
        <f>+'[1]Tabla MAPA_V.Interna'!FE21</f>
        <v/>
      </c>
      <c r="ER21" s="9" t="str">
        <f>+'[1]Tabla MAPA_V.Interna'!FF21</f>
        <v/>
      </c>
      <c r="ES21" s="9" t="str">
        <f>+'[1]Tabla MAPA_V.Interna'!FG21</f>
        <v/>
      </c>
      <c r="ET21" s="9"/>
      <c r="EU21" s="9"/>
      <c r="EV21" s="9"/>
      <c r="EW21" s="9"/>
    </row>
    <row r="22" spans="2:153" x14ac:dyDescent="0.3">
      <c r="B22" s="8" t="str">
        <f>+'[2]Traslado datos totales'!B31</f>
        <v>.T.Pescados/Marisc.Ing</v>
      </c>
      <c r="C22" s="9">
        <f>+'[1]Tabla MAPA_V.Interna'!C22</f>
        <v>35021.037778550002</v>
      </c>
      <c r="D22" s="9">
        <f>+'[1]Tabla MAPA_V.Interna'!E22</f>
        <v>1134.223227</v>
      </c>
      <c r="E22" s="9">
        <f>+'[1]Tabla MAPA_V.Interna'!F22</f>
        <v>15017.973656300001</v>
      </c>
      <c r="F22" s="9">
        <f>+'[1]Tabla MAPA_V.Interna'!G22</f>
        <v>960.32140945000003</v>
      </c>
      <c r="G22" s="9">
        <f>+'[1]Tabla MAPA_V.Interna'!H22</f>
        <v>12114.625590900001</v>
      </c>
      <c r="H22" s="9">
        <f>+'[1]Tabla MAPA_V.Interna'!I22</f>
        <v>316.34452639999995</v>
      </c>
      <c r="I22" s="9">
        <f>+'[1]Tabla MAPA_V.Interna'!J22</f>
        <v>41.482363700000001</v>
      </c>
      <c r="J22" s="9">
        <f>+'[1]Tabla MAPA_V.Interna'!K22</f>
        <v>4245.2635167500002</v>
      </c>
      <c r="K22" s="9">
        <f>+'[1]Tabla MAPA_V.Interna'!L22</f>
        <v>75.227316600000009</v>
      </c>
      <c r="L22" s="9">
        <f>+'[1]Tabla MAPA_V.Interna'!M22</f>
        <v>248.39908455</v>
      </c>
      <c r="M22" s="9">
        <f>+'[1]Tabla MAPA_V.Interna'!N22</f>
        <v>10.9587079</v>
      </c>
      <c r="N22" s="9">
        <f>+'[1]Tabla MAPA_V.Interna'!O22</f>
        <v>210.44887309999999</v>
      </c>
      <c r="O22" s="9">
        <f>+'[1]Tabla MAPA_V.Interna'!P22</f>
        <v>645.77087560000007</v>
      </c>
      <c r="P22" s="9">
        <f>+'[1]Tabla MAPA_V.Interna'!R22</f>
        <v>748.22761209999999</v>
      </c>
      <c r="Q22" s="9">
        <f>+'[1]Tabla MAPA_V.Interna'!S22</f>
        <v>797.35575060000008</v>
      </c>
      <c r="R22" s="9">
        <f>+'[1]Tabla MAPA_V.Interna'!T22</f>
        <v>27388.256482549998</v>
      </c>
      <c r="S22" s="9">
        <f>+'[1]Tabla MAPA_V.Interna'!U22</f>
        <v>374.93785029999998</v>
      </c>
      <c r="T22" s="9">
        <f>+'[1]Tabla MAPA_V.Interna'!V22</f>
        <v>6.0581931999999998</v>
      </c>
      <c r="U22" s="9">
        <f>+'[1]Tabla MAPA_V.Interna'!W22</f>
        <v>5505.2030261500004</v>
      </c>
      <c r="V22" s="9">
        <f>+'[1]Tabla MAPA_V.Interna'!X22</f>
        <v>16.275922000000001</v>
      </c>
      <c r="W22" s="9">
        <f>+'[1]Tabla MAPA_V.Interna'!Y22</f>
        <v>184.7238122</v>
      </c>
      <c r="X22" s="9">
        <f>+'[1]Tabla MAPA_V.Interna'!Z22</f>
        <v>155163.6</v>
      </c>
      <c r="Y22" s="9">
        <f>+'[1]Tabla MAPA_V.Interna'!AB22</f>
        <v>4027.1619999999998</v>
      </c>
      <c r="Z22" s="9">
        <f>+'[1]Tabla MAPA_V.Interna'!AC22</f>
        <v>62119.57</v>
      </c>
      <c r="AA22" s="9">
        <f>+'[1]Tabla MAPA_V.Interna'!AD22</f>
        <v>7364.2860000000001</v>
      </c>
      <c r="AB22" s="9">
        <f>+'[1]Tabla MAPA_V.Interna'!AE22</f>
        <v>61693.59</v>
      </c>
      <c r="AC22" s="9">
        <f>+'[1]Tabla MAPA_V.Interna'!AF22</f>
        <v>2887.51</v>
      </c>
      <c r="AD22" s="9">
        <f>+'[1]Tabla MAPA_V.Interna'!AG22</f>
        <v>284.08459999999997</v>
      </c>
      <c r="AE22" s="9">
        <f>+'[1]Tabla MAPA_V.Interna'!AH22</f>
        <v>10681.45</v>
      </c>
      <c r="AF22" s="9">
        <f>+'[1]Tabla MAPA_V.Interna'!AI22</f>
        <v>499.76650000000001</v>
      </c>
      <c r="AG22" s="9">
        <f>+'[1]Tabla MAPA_V.Interna'!AJ22</f>
        <v>1077.2670000000001</v>
      </c>
      <c r="AH22" s="9">
        <f>+'[1]Tabla MAPA_V.Interna'!AK22</f>
        <v>89.477910000000008</v>
      </c>
      <c r="AI22" s="9">
        <f>+'[1]Tabla MAPA_V.Interna'!AL22</f>
        <v>1345.232</v>
      </c>
      <c r="AJ22" s="9">
        <f>+'[1]Tabla MAPA_V.Interna'!AM22</f>
        <v>3094.1990000000001</v>
      </c>
      <c r="AK22" s="9">
        <f>+'[1]Tabla MAPA_V.Interna'!AO22</f>
        <v>1700.577</v>
      </c>
      <c r="AL22" s="9">
        <f>+'[1]Tabla MAPA_V.Interna'!AP22</f>
        <v>3673.0740000000001</v>
      </c>
      <c r="AM22" s="9">
        <f>+'[1]Tabla MAPA_V.Interna'!AQ22</f>
        <v>127109.2</v>
      </c>
      <c r="AN22" s="9">
        <f>+'[1]Tabla MAPA_V.Interna'!AR22</f>
        <v>2318.3409999999999</v>
      </c>
      <c r="AO22" s="9">
        <f>+'[1]Tabla MAPA_V.Interna'!AS22</f>
        <v>82.387950000000004</v>
      </c>
      <c r="AP22" s="9">
        <f>+'[1]Tabla MAPA_V.Interna'!AT22</f>
        <v>18898.78</v>
      </c>
      <c r="AQ22" s="9">
        <f>+'[1]Tabla MAPA_V.Interna'!AU22</f>
        <v>99.319270000000003</v>
      </c>
      <c r="AR22" s="9">
        <f>+'[1]Tabla MAPA_V.Interna'!AV22</f>
        <v>1281.915</v>
      </c>
      <c r="AS22" s="9" t="str">
        <f>+'[1]Tabla MAPA_V.Interna'!AW22</f>
        <v/>
      </c>
      <c r="AT22" s="9" t="str">
        <f>+'[1]Tabla MAPA_V.Interna'!AY22</f>
        <v/>
      </c>
      <c r="AU22" s="9" t="str">
        <f>+'[1]Tabla MAPA_V.Interna'!AZ22</f>
        <v/>
      </c>
      <c r="AV22" s="9" t="str">
        <f>+'[1]Tabla MAPA_V.Interna'!BA22</f>
        <v/>
      </c>
      <c r="AW22" s="9" t="str">
        <f>+'[1]Tabla MAPA_V.Interna'!BB22</f>
        <v/>
      </c>
      <c r="AX22" s="9" t="str">
        <f>+'[1]Tabla MAPA_V.Interna'!BC22</f>
        <v/>
      </c>
      <c r="AY22" s="9" t="str">
        <f>+'[1]Tabla MAPA_V.Interna'!BD22</f>
        <v/>
      </c>
      <c r="AZ22" s="9" t="str">
        <f>+'[1]Tabla MAPA_V.Interna'!BE22</f>
        <v/>
      </c>
      <c r="BA22" s="9" t="str">
        <f>+'[1]Tabla MAPA_V.Interna'!BF22</f>
        <v/>
      </c>
      <c r="BB22" s="9" t="str">
        <f>+'[1]Tabla MAPA_V.Interna'!BG22</f>
        <v/>
      </c>
      <c r="BC22" s="9" t="str">
        <f>+'[1]Tabla MAPA_V.Interna'!BH22</f>
        <v/>
      </c>
      <c r="BD22" s="9" t="str">
        <f>+'[1]Tabla MAPA_V.Interna'!BI22</f>
        <v/>
      </c>
      <c r="BE22" s="9" t="str">
        <f>+'[1]Tabla MAPA_V.Interna'!BJ22</f>
        <v/>
      </c>
      <c r="BF22" s="9" t="str">
        <f>+'[1]Tabla MAPA_V.Interna'!BL22</f>
        <v/>
      </c>
      <c r="BG22" s="9" t="str">
        <f>+'[1]Tabla MAPA_V.Interna'!BM22</f>
        <v/>
      </c>
      <c r="BH22" s="9" t="str">
        <f>+'[1]Tabla MAPA_V.Interna'!BN22</f>
        <v/>
      </c>
      <c r="BI22" s="9" t="str">
        <f>+'[1]Tabla MAPA_V.Interna'!BO22</f>
        <v/>
      </c>
      <c r="BJ22" s="9" t="str">
        <f>+'[1]Tabla MAPA_V.Interna'!BP22</f>
        <v/>
      </c>
      <c r="BK22" s="9" t="str">
        <f>+'[1]Tabla MAPA_V.Interna'!BQ22</f>
        <v/>
      </c>
      <c r="BL22" s="9" t="str">
        <f>+'[1]Tabla MAPA_V.Interna'!BR22</f>
        <v/>
      </c>
      <c r="BM22" s="9" t="str">
        <f>+'[1]Tabla MAPA_V.Interna'!BS22</f>
        <v/>
      </c>
      <c r="BN22" s="9">
        <f>+'[1]Tabla MAPA_V.Interna'!BT22</f>
        <v>44.674120000000002</v>
      </c>
      <c r="BO22" s="9">
        <f>+'[1]Tabla MAPA_V.Interna'!BV22</f>
        <v>2.2229779999999999</v>
      </c>
      <c r="BP22" s="9">
        <f>+'[1]Tabla MAPA_V.Interna'!BW22</f>
        <v>21.856269999999999</v>
      </c>
      <c r="BQ22" s="9">
        <f>+'[1]Tabla MAPA_V.Interna'!BX22</f>
        <v>6.5735029999999997</v>
      </c>
      <c r="BR22" s="9">
        <f>+'[1]Tabla MAPA_V.Interna'!BY22</f>
        <v>26.197479999999999</v>
      </c>
      <c r="BS22" s="9">
        <f>+'[1]Tabla MAPA_V.Interna'!BZ22</f>
        <v>2.1931780000000001</v>
      </c>
      <c r="BT22" s="9">
        <f>+'[1]Tabla MAPA_V.Interna'!CA22</f>
        <v>0.35012569999999998</v>
      </c>
      <c r="BU22" s="9">
        <f>+'[1]Tabla MAPA_V.Interna'!CB22</f>
        <v>4.5068609999999998</v>
      </c>
      <c r="BV22" s="9">
        <f>+'[1]Tabla MAPA_V.Interna'!CC22</f>
        <v>0.71052740000000003</v>
      </c>
      <c r="BW22" s="9">
        <f>+'[1]Tabla MAPA_V.Interna'!CD22</f>
        <v>1.230256</v>
      </c>
      <c r="BX22" s="9">
        <f>+'[1]Tabla MAPA_V.Interna'!CE22</f>
        <v>0.2403643</v>
      </c>
      <c r="BY22" s="9">
        <f>+'[1]Tabla MAPA_V.Interna'!CF22</f>
        <v>1.192151</v>
      </c>
      <c r="BZ22" s="9">
        <f>+'[1]Tabla MAPA_V.Interna'!CG22</f>
        <v>2.8113480000000002</v>
      </c>
      <c r="CA22" s="9">
        <f>+'[1]Tabla MAPA_V.Interna'!CI22</f>
        <v>1.6752800000000001</v>
      </c>
      <c r="CB22" s="9">
        <f>+'[1]Tabla MAPA_V.Interna'!CJ22</f>
        <v>2.3221880000000001</v>
      </c>
      <c r="CC22" s="9">
        <f>+'[1]Tabla MAPA_V.Interna'!CK22</f>
        <v>39.630540000000003</v>
      </c>
      <c r="CD22" s="9">
        <f>+'[1]Tabla MAPA_V.Interna'!CL22</f>
        <v>2.3995229999999999</v>
      </c>
      <c r="CE22" s="9">
        <f>+'[1]Tabla MAPA_V.Interna'!CM22</f>
        <v>0.23411860000000001</v>
      </c>
      <c r="CF22" s="9">
        <f>+'[1]Tabla MAPA_V.Interna'!CN22</f>
        <v>8.1413510000000002</v>
      </c>
      <c r="CG22" s="9">
        <f>+'[1]Tabla MAPA_V.Interna'!CO22</f>
        <v>0.1075831</v>
      </c>
      <c r="CH22" s="9">
        <f>+'[1]Tabla MAPA_V.Interna'!CP22</f>
        <v>1.4261969999999999</v>
      </c>
      <c r="CI22" s="9" t="str">
        <f>+'[1]Tabla MAPA_V.Interna'!CQ22</f>
        <v/>
      </c>
      <c r="CJ22" s="9" t="str">
        <f>+'[1]Tabla MAPA_V.Interna'!CS22</f>
        <v/>
      </c>
      <c r="CK22" s="9" t="str">
        <f>+'[1]Tabla MAPA_V.Interna'!CT22</f>
        <v/>
      </c>
      <c r="CL22" s="9" t="str">
        <f>+'[1]Tabla MAPA_V.Interna'!CU22</f>
        <v/>
      </c>
      <c r="CM22" s="9" t="str">
        <f>+'[1]Tabla MAPA_V.Interna'!CV22</f>
        <v/>
      </c>
      <c r="CN22" s="9" t="str">
        <f>+'[1]Tabla MAPA_V.Interna'!CW22</f>
        <v/>
      </c>
      <c r="CO22" s="9" t="str">
        <f>+'[1]Tabla MAPA_V.Interna'!CX22</f>
        <v/>
      </c>
      <c r="CP22" s="9" t="str">
        <f>+'[1]Tabla MAPA_V.Interna'!CY22</f>
        <v/>
      </c>
      <c r="CQ22" s="9" t="str">
        <f>+'[1]Tabla MAPA_V.Interna'!CZ22</f>
        <v/>
      </c>
      <c r="CR22" s="9" t="str">
        <f>+'[1]Tabla MAPA_V.Interna'!DA22</f>
        <v/>
      </c>
      <c r="CS22" s="9" t="str">
        <f>+'[1]Tabla MAPA_V.Interna'!DB22</f>
        <v/>
      </c>
      <c r="CT22" s="9" t="str">
        <f>+'[1]Tabla MAPA_V.Interna'!DC22</f>
        <v/>
      </c>
      <c r="CU22" s="9" t="str">
        <f>+'[1]Tabla MAPA_V.Interna'!DD22</f>
        <v/>
      </c>
      <c r="CV22" s="9" t="str">
        <f>+'[1]Tabla MAPA_V.Interna'!DF22</f>
        <v/>
      </c>
      <c r="CW22" s="9" t="str">
        <f>+'[1]Tabla MAPA_V.Interna'!DG22</f>
        <v/>
      </c>
      <c r="CX22" s="9" t="str">
        <f>+'[1]Tabla MAPA_V.Interna'!DH22</f>
        <v/>
      </c>
      <c r="CY22" s="9" t="str">
        <f>+'[1]Tabla MAPA_V.Interna'!DI22</f>
        <v/>
      </c>
      <c r="CZ22" s="9" t="str">
        <f>+'[1]Tabla MAPA_V.Interna'!DJ22</f>
        <v/>
      </c>
      <c r="DA22" s="9" t="str">
        <f>+'[1]Tabla MAPA_V.Interna'!DK22</f>
        <v/>
      </c>
      <c r="DB22" s="9" t="str">
        <f>+'[1]Tabla MAPA_V.Interna'!DL22</f>
        <v/>
      </c>
      <c r="DC22" s="9" t="str">
        <f>+'[1]Tabla MAPA_V.Interna'!DM22</f>
        <v/>
      </c>
      <c r="DD22" s="9">
        <f>+'[1]Tabla MAPA_V.Interna'!DN22</f>
        <v>0.9745665433157068</v>
      </c>
      <c r="DE22" s="9">
        <f>+'[1]Tabla MAPA_V.Interna'!DP22</f>
        <v>3.1563187641958181E-2</v>
      </c>
      <c r="DF22" s="9">
        <f>+'[1]Tabla MAPA_V.Interna'!DQ22</f>
        <v>0.41792060004334075</v>
      </c>
      <c r="DG22" s="9">
        <f>+'[1]Tabla MAPA_V.Interna'!DR22</f>
        <v>2.6723849524186067E-2</v>
      </c>
      <c r="DH22" s="9">
        <f>+'[1]Tabla MAPA_V.Interna'!DS22</f>
        <v>0.33712605726122663</v>
      </c>
      <c r="DI22" s="9">
        <f>+'[1]Tabla MAPA_V.Interna'!DT22</f>
        <v>8.8032439760434376E-3</v>
      </c>
      <c r="DJ22" s="9">
        <f>+'[1]Tabla MAPA_V.Interna'!DU22</f>
        <v>1.1543718910866348E-3</v>
      </c>
      <c r="DK22" s="9">
        <f>+'[1]Tabla MAPA_V.Interna'!DV22</f>
        <v>0.11813732651471048</v>
      </c>
      <c r="DL22" s="9">
        <f>+'[1]Tabla MAPA_V.Interna'!DW22</f>
        <v>2.0934276566915832E-3</v>
      </c>
      <c r="DM22" s="9">
        <f>+'[1]Tabla MAPA_V.Interna'!DX22</f>
        <v>6.9124552930019132E-3</v>
      </c>
      <c r="DN22" s="9">
        <f>+'[1]Tabla MAPA_V.Interna'!DY22</f>
        <v>3.0495924837507403E-4</v>
      </c>
      <c r="DO22" s="9">
        <f>+'[1]Tabla MAPA_V.Interna'!DZ22</f>
        <v>5.8563755213308618E-3</v>
      </c>
      <c r="DP22" s="9">
        <f>+'[1]Tabla MAPA_V.Interna'!EA22</f>
        <v>1.7970524950817603E-2</v>
      </c>
      <c r="DQ22" s="9">
        <f>+'[1]Tabla MAPA_V.Interna'!EC22</f>
        <v>2.0821697415214918E-2</v>
      </c>
      <c r="DR22" s="9">
        <f>+'[1]Tabla MAPA_V.Interna'!ED22</f>
        <v>2.2188838218454299E-2</v>
      </c>
      <c r="DS22" s="9">
        <f>+'[1]Tabla MAPA_V.Interna'!EE22</f>
        <v>0.76216126982146704</v>
      </c>
      <c r="DT22" s="9">
        <f>+'[1]Tabla MAPA_V.Interna'!EF22</f>
        <v>1.0433777723410427E-2</v>
      </c>
      <c r="DU22" s="9">
        <f>+'[1]Tabla MAPA_V.Interna'!EG22</f>
        <v>1.6858753642715155E-4</v>
      </c>
      <c r="DV22" s="9">
        <f>+'[1]Tabla MAPA_V.Interna'!EH22</f>
        <v>0.15319894066691869</v>
      </c>
      <c r="DW22" s="9">
        <f>+'[1]Tabla MAPA_V.Interna'!EI22</f>
        <v>4.5292704496285055E-4</v>
      </c>
      <c r="DX22" s="9">
        <f>+'[1]Tabla MAPA_V.Interna'!EJ22</f>
        <v>5.1404983803675121E-3</v>
      </c>
      <c r="DY22" s="9" t="str">
        <f>+'[1]Tabla MAPA_V.Interna'!EK22</f>
        <v/>
      </c>
      <c r="DZ22" s="9" t="str">
        <f>+'[1]Tabla MAPA_V.Interna'!EM22</f>
        <v/>
      </c>
      <c r="EA22" s="9" t="str">
        <f>+'[1]Tabla MAPA_V.Interna'!EN22</f>
        <v/>
      </c>
      <c r="EB22" s="9" t="str">
        <f>+'[1]Tabla MAPA_V.Interna'!EO22</f>
        <v/>
      </c>
      <c r="EC22" s="9" t="str">
        <f>+'[1]Tabla MAPA_V.Interna'!EP22</f>
        <v/>
      </c>
      <c r="ED22" s="9" t="str">
        <f>+'[1]Tabla MAPA_V.Interna'!EQ22</f>
        <v/>
      </c>
      <c r="EE22" s="9" t="str">
        <f>+'[1]Tabla MAPA_V.Interna'!ER22</f>
        <v/>
      </c>
      <c r="EF22" s="9" t="str">
        <f>+'[1]Tabla MAPA_V.Interna'!ES22</f>
        <v/>
      </c>
      <c r="EG22" s="9" t="str">
        <f>+'[1]Tabla MAPA_V.Interna'!ET22</f>
        <v/>
      </c>
      <c r="EH22" s="9" t="str">
        <f>+'[1]Tabla MAPA_V.Interna'!EU22</f>
        <v/>
      </c>
      <c r="EI22" s="9" t="str">
        <f>+'[1]Tabla MAPA_V.Interna'!EV22</f>
        <v/>
      </c>
      <c r="EJ22" s="9" t="str">
        <f>+'[1]Tabla MAPA_V.Interna'!EW22</f>
        <v/>
      </c>
      <c r="EK22" s="9" t="str">
        <f>+'[1]Tabla MAPA_V.Interna'!EX22</f>
        <v/>
      </c>
      <c r="EL22" s="9" t="str">
        <f>+'[1]Tabla MAPA_V.Interna'!EZ22</f>
        <v/>
      </c>
      <c r="EM22" s="9" t="str">
        <f>+'[1]Tabla MAPA_V.Interna'!FA22</f>
        <v/>
      </c>
      <c r="EN22" s="9" t="str">
        <f>+'[1]Tabla MAPA_V.Interna'!FB22</f>
        <v/>
      </c>
      <c r="EO22" s="9" t="str">
        <f>+'[1]Tabla MAPA_V.Interna'!FC22</f>
        <v/>
      </c>
      <c r="EP22" s="9" t="str">
        <f>+'[1]Tabla MAPA_V.Interna'!FD22</f>
        <v/>
      </c>
      <c r="EQ22" s="9" t="str">
        <f>+'[1]Tabla MAPA_V.Interna'!FE22</f>
        <v/>
      </c>
      <c r="ER22" s="9" t="str">
        <f>+'[1]Tabla MAPA_V.Interna'!FF22</f>
        <v/>
      </c>
      <c r="ES22" s="9" t="str">
        <f>+'[1]Tabla MAPA_V.Interna'!FG22</f>
        <v/>
      </c>
      <c r="ET22" s="9"/>
      <c r="EU22" s="9"/>
      <c r="EV22" s="9"/>
      <c r="EW22" s="9"/>
    </row>
    <row r="23" spans="2:153" x14ac:dyDescent="0.3">
      <c r="B23" s="8" t="str">
        <f>+'[2]Traslado datos totales'!B32</f>
        <v>Pescados Ing.</v>
      </c>
      <c r="C23" s="9">
        <f>+'[1]Tabla MAPA_V.Interna'!C23</f>
        <v>12775.258248749999</v>
      </c>
      <c r="D23" s="9">
        <f>+'[1]Tabla MAPA_V.Interna'!E23</f>
        <v>288.71456499999999</v>
      </c>
      <c r="E23" s="9">
        <f>+'[1]Tabla MAPA_V.Interna'!F23</f>
        <v>6177.6831111000001</v>
      </c>
      <c r="F23" s="9">
        <f>+'[1]Tabla MAPA_V.Interna'!G23</f>
        <v>823.24917419999997</v>
      </c>
      <c r="G23" s="9">
        <f>+'[1]Tabla MAPA_V.Interna'!H23</f>
        <v>4035.3766934</v>
      </c>
      <c r="H23" s="9">
        <f>+'[1]Tabla MAPA_V.Interna'!I23</f>
        <v>239.31818699999999</v>
      </c>
      <c r="I23" s="9">
        <f>+'[1]Tabla MAPA_V.Interna'!J23</f>
        <v>10.3034464</v>
      </c>
      <c r="J23" s="9">
        <f>+'[1]Tabla MAPA_V.Interna'!K23</f>
        <v>595.30332200000009</v>
      </c>
      <c r="K23" s="9">
        <f>+'[1]Tabla MAPA_V.Interna'!L23</f>
        <v>53.880185349999998</v>
      </c>
      <c r="L23" s="9">
        <f>+'[1]Tabla MAPA_V.Interna'!M23</f>
        <v>89.438727299999996</v>
      </c>
      <c r="M23" s="9">
        <f>+'[1]Tabla MAPA_V.Interna'!N23</f>
        <v>10.9587079</v>
      </c>
      <c r="N23" s="9">
        <f>+'[1]Tabla MAPA_V.Interna'!O23</f>
        <v>124.0826181</v>
      </c>
      <c r="O23" s="9">
        <f>+'[1]Tabla MAPA_V.Interna'!P23</f>
        <v>326.94947080000003</v>
      </c>
      <c r="P23" s="9">
        <f>+'[1]Tabla MAPA_V.Interna'!R23</f>
        <v>103.0043156</v>
      </c>
      <c r="Q23" s="9">
        <f>+'[1]Tabla MAPA_V.Interna'!S23</f>
        <v>187.74219149999999</v>
      </c>
      <c r="R23" s="9">
        <f>+'[1]Tabla MAPA_V.Interna'!T23</f>
        <v>10236.376008249999</v>
      </c>
      <c r="S23" s="9">
        <f>+'[1]Tabla MAPA_V.Interna'!U23</f>
        <v>279.60110200000003</v>
      </c>
      <c r="T23" s="9">
        <f>+'[1]Tabla MAPA_V.Interna'!V23</f>
        <v>6.0581931999999998</v>
      </c>
      <c r="U23" s="9">
        <f>+'[1]Tabla MAPA_V.Interna'!W23</f>
        <v>1816.3014145</v>
      </c>
      <c r="V23" s="9">
        <f>+'[1]Tabla MAPA_V.Interna'!X23</f>
        <v>16.275922000000001</v>
      </c>
      <c r="W23" s="9">
        <f>+'[1]Tabla MAPA_V.Interna'!Y23</f>
        <v>129.89895780000001</v>
      </c>
      <c r="X23" s="9">
        <f>+'[1]Tabla MAPA_V.Interna'!Z23</f>
        <v>87994.91</v>
      </c>
      <c r="Y23" s="9">
        <f>+'[1]Tabla MAPA_V.Interna'!AB23</f>
        <v>1718.9349999999999</v>
      </c>
      <c r="Z23" s="9">
        <f>+'[1]Tabla MAPA_V.Interna'!AC23</f>
        <v>36912.07</v>
      </c>
      <c r="AA23" s="9">
        <f>+'[1]Tabla MAPA_V.Interna'!AD23</f>
        <v>6147.7550000000001</v>
      </c>
      <c r="AB23" s="9">
        <f>+'[1]Tabla MAPA_V.Interna'!AE23</f>
        <v>32841.839999999997</v>
      </c>
      <c r="AC23" s="9">
        <f>+'[1]Tabla MAPA_V.Interna'!AF23</f>
        <v>2470.4180000000001</v>
      </c>
      <c r="AD23" s="9">
        <f>+'[1]Tabla MAPA_V.Interna'!AG23</f>
        <v>117.7563</v>
      </c>
      <c r="AE23" s="9">
        <f>+'[1]Tabla MAPA_V.Interna'!AH23</f>
        <v>3624.1089999999999</v>
      </c>
      <c r="AF23" s="9">
        <f>+'[1]Tabla MAPA_V.Interna'!AI23</f>
        <v>450.47459999999995</v>
      </c>
      <c r="AG23" s="9">
        <f>+'[1]Tabla MAPA_V.Interna'!AJ23</f>
        <v>686.53930000000003</v>
      </c>
      <c r="AH23" s="9">
        <f>+'[1]Tabla MAPA_V.Interna'!AK23</f>
        <v>89.477910000000008</v>
      </c>
      <c r="AI23" s="9">
        <f>+'[1]Tabla MAPA_V.Interna'!AL23</f>
        <v>1001.021</v>
      </c>
      <c r="AJ23" s="9">
        <f>+'[1]Tabla MAPA_V.Interna'!AM23</f>
        <v>1934.521</v>
      </c>
      <c r="AK23" s="9">
        <f>+'[1]Tabla MAPA_V.Interna'!AO23</f>
        <v>868.05399999999997</v>
      </c>
      <c r="AL23" s="9">
        <f>+'[1]Tabla MAPA_V.Interna'!AP23</f>
        <v>1556.1189999999999</v>
      </c>
      <c r="AM23" s="9">
        <f>+'[1]Tabla MAPA_V.Interna'!AQ23</f>
        <v>72187.06</v>
      </c>
      <c r="AN23" s="9">
        <f>+'[1]Tabla MAPA_V.Interna'!AR23</f>
        <v>1856.7070000000001</v>
      </c>
      <c r="AO23" s="9">
        <f>+'[1]Tabla MAPA_V.Interna'!AS23</f>
        <v>82.387950000000004</v>
      </c>
      <c r="AP23" s="9">
        <f>+'[1]Tabla MAPA_V.Interna'!AT23</f>
        <v>10366.4</v>
      </c>
      <c r="AQ23" s="9">
        <f>+'[1]Tabla MAPA_V.Interna'!AU23</f>
        <v>99.319270000000003</v>
      </c>
      <c r="AR23" s="9">
        <f>+'[1]Tabla MAPA_V.Interna'!AV23</f>
        <v>978.85659999999996</v>
      </c>
      <c r="AS23" s="9" t="str">
        <f>+'[1]Tabla MAPA_V.Interna'!AW23</f>
        <v/>
      </c>
      <c r="AT23" s="9" t="str">
        <f>+'[1]Tabla MAPA_V.Interna'!AY23</f>
        <v/>
      </c>
      <c r="AU23" s="9" t="str">
        <f>+'[1]Tabla MAPA_V.Interna'!AZ23</f>
        <v/>
      </c>
      <c r="AV23" s="9" t="str">
        <f>+'[1]Tabla MAPA_V.Interna'!BA23</f>
        <v/>
      </c>
      <c r="AW23" s="9" t="str">
        <f>+'[1]Tabla MAPA_V.Interna'!BB23</f>
        <v/>
      </c>
      <c r="AX23" s="9" t="str">
        <f>+'[1]Tabla MAPA_V.Interna'!BC23</f>
        <v/>
      </c>
      <c r="AY23" s="9" t="str">
        <f>+'[1]Tabla MAPA_V.Interna'!BD23</f>
        <v/>
      </c>
      <c r="AZ23" s="9" t="str">
        <f>+'[1]Tabla MAPA_V.Interna'!BE23</f>
        <v/>
      </c>
      <c r="BA23" s="9" t="str">
        <f>+'[1]Tabla MAPA_V.Interna'!BF23</f>
        <v/>
      </c>
      <c r="BB23" s="9" t="str">
        <f>+'[1]Tabla MAPA_V.Interna'!BG23</f>
        <v/>
      </c>
      <c r="BC23" s="9" t="str">
        <f>+'[1]Tabla MAPA_V.Interna'!BH23</f>
        <v/>
      </c>
      <c r="BD23" s="9" t="str">
        <f>+'[1]Tabla MAPA_V.Interna'!BI23</f>
        <v/>
      </c>
      <c r="BE23" s="9" t="str">
        <f>+'[1]Tabla MAPA_V.Interna'!BJ23</f>
        <v/>
      </c>
      <c r="BF23" s="9" t="str">
        <f>+'[1]Tabla MAPA_V.Interna'!BL23</f>
        <v/>
      </c>
      <c r="BG23" s="9" t="str">
        <f>+'[1]Tabla MAPA_V.Interna'!BM23</f>
        <v/>
      </c>
      <c r="BH23" s="9" t="str">
        <f>+'[1]Tabla MAPA_V.Interna'!BN23</f>
        <v/>
      </c>
      <c r="BI23" s="9" t="str">
        <f>+'[1]Tabla MAPA_V.Interna'!BO23</f>
        <v/>
      </c>
      <c r="BJ23" s="9" t="str">
        <f>+'[1]Tabla MAPA_V.Interna'!BP23</f>
        <v/>
      </c>
      <c r="BK23" s="9" t="str">
        <f>+'[1]Tabla MAPA_V.Interna'!BQ23</f>
        <v/>
      </c>
      <c r="BL23" s="9" t="str">
        <f>+'[1]Tabla MAPA_V.Interna'!BR23</f>
        <v/>
      </c>
      <c r="BM23" s="9" t="str">
        <f>+'[1]Tabla MAPA_V.Interna'!BS23</f>
        <v/>
      </c>
      <c r="BN23" s="9">
        <f>+'[1]Tabla MAPA_V.Interna'!BT23</f>
        <v>37.843960000000003</v>
      </c>
      <c r="BO23" s="9">
        <f>+'[1]Tabla MAPA_V.Interna'!BV23</f>
        <v>1.6538409999999999</v>
      </c>
      <c r="BP23" s="9">
        <f>+'[1]Tabla MAPA_V.Interna'!BW23</f>
        <v>18.446249999999999</v>
      </c>
      <c r="BQ23" s="9">
        <f>+'[1]Tabla MAPA_V.Interna'!BX23</f>
        <v>5.699643</v>
      </c>
      <c r="BR23" s="9">
        <f>+'[1]Tabla MAPA_V.Interna'!BY23</f>
        <v>20.017779999999998</v>
      </c>
      <c r="BS23" s="9">
        <f>+'[1]Tabla MAPA_V.Interna'!BZ23</f>
        <v>1.9515709999999999</v>
      </c>
      <c r="BT23" s="9">
        <f>+'[1]Tabla MAPA_V.Interna'!CA23</f>
        <v>0.22561149999999999</v>
      </c>
      <c r="BU23" s="9">
        <f>+'[1]Tabla MAPA_V.Interna'!CB23</f>
        <v>2.8360089999999998</v>
      </c>
      <c r="BV23" s="9">
        <f>+'[1]Tabla MAPA_V.Interna'!CC23</f>
        <v>0.64216989999999996</v>
      </c>
      <c r="BW23" s="9">
        <f>+'[1]Tabla MAPA_V.Interna'!CD23</f>
        <v>0.74487780000000003</v>
      </c>
      <c r="BX23" s="9">
        <f>+'[1]Tabla MAPA_V.Interna'!CE23</f>
        <v>0.2403643</v>
      </c>
      <c r="BY23" s="9">
        <f>+'[1]Tabla MAPA_V.Interna'!CF23</f>
        <v>0.8619983</v>
      </c>
      <c r="BZ23" s="9">
        <f>+'[1]Tabla MAPA_V.Interna'!CG23</f>
        <v>1.878428</v>
      </c>
      <c r="CA23" s="9">
        <f>+'[1]Tabla MAPA_V.Interna'!CI23</f>
        <v>1.318533</v>
      </c>
      <c r="CB23" s="9">
        <f>+'[1]Tabla MAPA_V.Interna'!CJ23</f>
        <v>1.5014510000000001</v>
      </c>
      <c r="CC23" s="9">
        <f>+'[1]Tabla MAPA_V.Interna'!CK23</f>
        <v>33.249980000000001</v>
      </c>
      <c r="CD23" s="9">
        <f>+'[1]Tabla MAPA_V.Interna'!CL23</f>
        <v>2.0117159999999998</v>
      </c>
      <c r="CE23" s="9">
        <f>+'[1]Tabla MAPA_V.Interna'!CM23</f>
        <v>0.23411860000000001</v>
      </c>
      <c r="CF23" s="9">
        <f>+'[1]Tabla MAPA_V.Interna'!CN23</f>
        <v>5.5215399999999999</v>
      </c>
      <c r="CG23" s="9">
        <f>+'[1]Tabla MAPA_V.Interna'!CO23</f>
        <v>0.1075831</v>
      </c>
      <c r="CH23" s="9">
        <f>+'[1]Tabla MAPA_V.Interna'!CP23</f>
        <v>1.041847</v>
      </c>
      <c r="CI23" s="9" t="str">
        <f>+'[1]Tabla MAPA_V.Interna'!CQ23</f>
        <v/>
      </c>
      <c r="CJ23" s="9" t="str">
        <f>+'[1]Tabla MAPA_V.Interna'!CS23</f>
        <v/>
      </c>
      <c r="CK23" s="9" t="str">
        <f>+'[1]Tabla MAPA_V.Interna'!CT23</f>
        <v/>
      </c>
      <c r="CL23" s="9" t="str">
        <f>+'[1]Tabla MAPA_V.Interna'!CU23</f>
        <v/>
      </c>
      <c r="CM23" s="9" t="str">
        <f>+'[1]Tabla MAPA_V.Interna'!CV23</f>
        <v/>
      </c>
      <c r="CN23" s="9" t="str">
        <f>+'[1]Tabla MAPA_V.Interna'!CW23</f>
        <v/>
      </c>
      <c r="CO23" s="9" t="str">
        <f>+'[1]Tabla MAPA_V.Interna'!CX23</f>
        <v/>
      </c>
      <c r="CP23" s="9" t="str">
        <f>+'[1]Tabla MAPA_V.Interna'!CY23</f>
        <v/>
      </c>
      <c r="CQ23" s="9" t="str">
        <f>+'[1]Tabla MAPA_V.Interna'!CZ23</f>
        <v/>
      </c>
      <c r="CR23" s="9" t="str">
        <f>+'[1]Tabla MAPA_V.Interna'!DA23</f>
        <v/>
      </c>
      <c r="CS23" s="9" t="str">
        <f>+'[1]Tabla MAPA_V.Interna'!DB23</f>
        <v/>
      </c>
      <c r="CT23" s="9" t="str">
        <f>+'[1]Tabla MAPA_V.Interna'!DC23</f>
        <v/>
      </c>
      <c r="CU23" s="9" t="str">
        <f>+'[1]Tabla MAPA_V.Interna'!DD23</f>
        <v/>
      </c>
      <c r="CV23" s="9" t="str">
        <f>+'[1]Tabla MAPA_V.Interna'!DF23</f>
        <v/>
      </c>
      <c r="CW23" s="9" t="str">
        <f>+'[1]Tabla MAPA_V.Interna'!DG23</f>
        <v/>
      </c>
      <c r="CX23" s="9" t="str">
        <f>+'[1]Tabla MAPA_V.Interna'!DH23</f>
        <v/>
      </c>
      <c r="CY23" s="9" t="str">
        <f>+'[1]Tabla MAPA_V.Interna'!DI23</f>
        <v/>
      </c>
      <c r="CZ23" s="9" t="str">
        <f>+'[1]Tabla MAPA_V.Interna'!DJ23</f>
        <v/>
      </c>
      <c r="DA23" s="9" t="str">
        <f>+'[1]Tabla MAPA_V.Interna'!DK23</f>
        <v/>
      </c>
      <c r="DB23" s="9" t="str">
        <f>+'[1]Tabla MAPA_V.Interna'!DL23</f>
        <v/>
      </c>
      <c r="DC23" s="9" t="str">
        <f>+'[1]Tabla MAPA_V.Interna'!DM23</f>
        <v/>
      </c>
      <c r="DD23" s="9">
        <f>+'[1]Tabla MAPA_V.Interna'!DN23</f>
        <v>0.35551010031844826</v>
      </c>
      <c r="DE23" s="9">
        <f>+'[1]Tabla MAPA_V.Interna'!DP23</f>
        <v>8.0343536556415438E-3</v>
      </c>
      <c r="DF23" s="9">
        <f>+'[1]Tabla MAPA_V.Interna'!DQ23</f>
        <v>0.1719127049631877</v>
      </c>
      <c r="DG23" s="9">
        <f>+'[1]Tabla MAPA_V.Interna'!DR23</f>
        <v>2.2909404769851711E-2</v>
      </c>
      <c r="DH23" s="9">
        <f>+'[1]Tabla MAPA_V.Interna'!DS23</f>
        <v>0.1122965897227671</v>
      </c>
      <c r="DI23" s="9">
        <f>+'[1]Tabla MAPA_V.Interna'!DT23</f>
        <v>6.6597523377652686E-3</v>
      </c>
      <c r="DJ23" s="9">
        <f>+'[1]Tabla MAPA_V.Interna'!DU23</f>
        <v>2.8672458582925021E-4</v>
      </c>
      <c r="DK23" s="9">
        <f>+'[1]Tabla MAPA_V.Interna'!DV23</f>
        <v>1.6566111732886198E-2</v>
      </c>
      <c r="DL23" s="9">
        <f>+'[1]Tabla MAPA_V.Interna'!DW23</f>
        <v>1.4993793754473068E-3</v>
      </c>
      <c r="DM23" s="9">
        <f>+'[1]Tabla MAPA_V.Interna'!DX23</f>
        <v>2.4889032922416161E-3</v>
      </c>
      <c r="DN23" s="9">
        <f>+'[1]Tabla MAPA_V.Interna'!DY23</f>
        <v>3.0495924837507403E-4</v>
      </c>
      <c r="DO23" s="9">
        <f>+'[1]Tabla MAPA_V.Interna'!DZ23</f>
        <v>3.4529749212048478E-3</v>
      </c>
      <c r="DP23" s="9">
        <f>+'[1]Tabla MAPA_V.Interna'!EA23</f>
        <v>9.0983573583372293E-3</v>
      </c>
      <c r="DQ23" s="9">
        <f>+'[1]Tabla MAPA_V.Interna'!EC23</f>
        <v>2.8664060429719447E-3</v>
      </c>
      <c r="DR23" s="9">
        <f>+'[1]Tabla MAPA_V.Interna'!ED23</f>
        <v>5.2244960889330063E-3</v>
      </c>
      <c r="DS23" s="9">
        <f>+'[1]Tabla MAPA_V.Interna'!EE23</f>
        <v>0.28485811260337573</v>
      </c>
      <c r="DT23" s="9">
        <f>+'[1]Tabla MAPA_V.Interna'!EF23</f>
        <v>7.7807463267013698E-3</v>
      </c>
      <c r="DU23" s="9">
        <f>+'[1]Tabla MAPA_V.Interna'!EG23</f>
        <v>1.6858753642715155E-4</v>
      </c>
      <c r="DV23" s="9">
        <f>+'[1]Tabla MAPA_V.Interna'!EH23</f>
        <v>5.0544087372866316E-2</v>
      </c>
      <c r="DW23" s="9">
        <f>+'[1]Tabla MAPA_V.Interna'!EI23</f>
        <v>4.5292704496285055E-4</v>
      </c>
      <c r="DX23" s="9">
        <f>+'[1]Tabla MAPA_V.Interna'!EJ23</f>
        <v>3.6148313496158287E-3</v>
      </c>
      <c r="DY23" s="9" t="str">
        <f>+'[1]Tabla MAPA_V.Interna'!EK23</f>
        <v/>
      </c>
      <c r="DZ23" s="9" t="str">
        <f>+'[1]Tabla MAPA_V.Interna'!EM23</f>
        <v/>
      </c>
      <c r="EA23" s="9" t="str">
        <f>+'[1]Tabla MAPA_V.Interna'!EN23</f>
        <v/>
      </c>
      <c r="EB23" s="9" t="str">
        <f>+'[1]Tabla MAPA_V.Interna'!EO23</f>
        <v/>
      </c>
      <c r="EC23" s="9" t="str">
        <f>+'[1]Tabla MAPA_V.Interna'!EP23</f>
        <v/>
      </c>
      <c r="ED23" s="9" t="str">
        <f>+'[1]Tabla MAPA_V.Interna'!EQ23</f>
        <v/>
      </c>
      <c r="EE23" s="9" t="str">
        <f>+'[1]Tabla MAPA_V.Interna'!ER23</f>
        <v/>
      </c>
      <c r="EF23" s="9" t="str">
        <f>+'[1]Tabla MAPA_V.Interna'!ES23</f>
        <v/>
      </c>
      <c r="EG23" s="9" t="str">
        <f>+'[1]Tabla MAPA_V.Interna'!ET23</f>
        <v/>
      </c>
      <c r="EH23" s="9" t="str">
        <f>+'[1]Tabla MAPA_V.Interna'!EU23</f>
        <v/>
      </c>
      <c r="EI23" s="9" t="str">
        <f>+'[1]Tabla MAPA_V.Interna'!EV23</f>
        <v/>
      </c>
      <c r="EJ23" s="9" t="str">
        <f>+'[1]Tabla MAPA_V.Interna'!EW23</f>
        <v/>
      </c>
      <c r="EK23" s="9" t="str">
        <f>+'[1]Tabla MAPA_V.Interna'!EX23</f>
        <v/>
      </c>
      <c r="EL23" s="9" t="str">
        <f>+'[1]Tabla MAPA_V.Interna'!EZ23</f>
        <v/>
      </c>
      <c r="EM23" s="9" t="str">
        <f>+'[1]Tabla MAPA_V.Interna'!FA23</f>
        <v/>
      </c>
      <c r="EN23" s="9" t="str">
        <f>+'[1]Tabla MAPA_V.Interna'!FB23</f>
        <v/>
      </c>
      <c r="EO23" s="9" t="str">
        <f>+'[1]Tabla MAPA_V.Interna'!FC23</f>
        <v/>
      </c>
      <c r="EP23" s="9" t="str">
        <f>+'[1]Tabla MAPA_V.Interna'!FD23</f>
        <v/>
      </c>
      <c r="EQ23" s="9" t="str">
        <f>+'[1]Tabla MAPA_V.Interna'!FE23</f>
        <v/>
      </c>
      <c r="ER23" s="9" t="str">
        <f>+'[1]Tabla MAPA_V.Interna'!FF23</f>
        <v/>
      </c>
      <c r="ES23" s="9" t="str">
        <f>+'[1]Tabla MAPA_V.Interna'!FG23</f>
        <v/>
      </c>
      <c r="ET23" s="9"/>
      <c r="EU23" s="9"/>
      <c r="EV23" s="9"/>
      <c r="EW23" s="9"/>
    </row>
    <row r="24" spans="2:153" x14ac:dyDescent="0.3">
      <c r="B24" s="8" t="str">
        <f>+'[2]Traslado datos totales'!B33</f>
        <v>Merluza/Pescadil.Ing</v>
      </c>
      <c r="C24" s="9">
        <f>+'[1]Tabla MAPA_V.Interna'!C24</f>
        <v>602.72756924999999</v>
      </c>
      <c r="D24" s="9">
        <f>+'[1]Tabla MAPA_V.Interna'!E24</f>
        <v>17.380276000000002</v>
      </c>
      <c r="E24" s="9">
        <f>+'[1]Tabla MAPA_V.Interna'!F24</f>
        <v>302.9604855</v>
      </c>
      <c r="F24" s="9" t="str">
        <f>+'[1]Tabla MAPA_V.Interna'!G24</f>
        <v/>
      </c>
      <c r="G24" s="9">
        <f>+'[1]Tabla MAPA_V.Interna'!H24</f>
        <v>233.27315900000002</v>
      </c>
      <c r="H24" s="9" t="str">
        <f>+'[1]Tabla MAPA_V.Interna'!I24</f>
        <v/>
      </c>
      <c r="I24" s="9" t="str">
        <f>+'[1]Tabla MAPA_V.Interna'!J24</f>
        <v/>
      </c>
      <c r="J24" s="9">
        <f>+'[1]Tabla MAPA_V.Interna'!K24</f>
        <v>27.923580000000001</v>
      </c>
      <c r="K24" s="9" t="str">
        <f>+'[1]Tabla MAPA_V.Interna'!L24</f>
        <v/>
      </c>
      <c r="L24" s="9" t="str">
        <f>+'[1]Tabla MAPA_V.Interna'!M24</f>
        <v/>
      </c>
      <c r="M24" s="9" t="str">
        <f>+'[1]Tabla MAPA_V.Interna'!N24</f>
        <v/>
      </c>
      <c r="N24" s="9">
        <f>+'[1]Tabla MAPA_V.Interna'!O24</f>
        <v>12.697237999999999</v>
      </c>
      <c r="O24" s="9">
        <f>+'[1]Tabla MAPA_V.Interna'!P24</f>
        <v>8.4928539999999995</v>
      </c>
      <c r="P24" s="9" t="str">
        <f>+'[1]Tabla MAPA_V.Interna'!R24</f>
        <v/>
      </c>
      <c r="Q24" s="9">
        <f>+'[1]Tabla MAPA_V.Interna'!S24</f>
        <v>11.017102000000001</v>
      </c>
      <c r="R24" s="9">
        <f>+'[1]Tabla MAPA_V.Interna'!T24</f>
        <v>498.82852524999998</v>
      </c>
      <c r="S24" s="9">
        <f>+'[1]Tabla MAPA_V.Interna'!U24</f>
        <v>22.017062000000003</v>
      </c>
      <c r="T24" s="9" t="str">
        <f>+'[1]Tabla MAPA_V.Interna'!V24</f>
        <v/>
      </c>
      <c r="U24" s="9">
        <f>+'[1]Tabla MAPA_V.Interna'!W24</f>
        <v>70.86487600000001</v>
      </c>
      <c r="V24" s="9" t="str">
        <f>+'[1]Tabla MAPA_V.Interna'!X24</f>
        <v/>
      </c>
      <c r="W24" s="9" t="str">
        <f>+'[1]Tabla MAPA_V.Interna'!Y24</f>
        <v/>
      </c>
      <c r="X24" s="9">
        <f>+'[1]Tabla MAPA_V.Interna'!Z24</f>
        <v>3334.5219999999999</v>
      </c>
      <c r="Y24" s="9">
        <f>+'[1]Tabla MAPA_V.Interna'!AB24</f>
        <v>86.901380000000003</v>
      </c>
      <c r="Z24" s="9">
        <f>+'[1]Tabla MAPA_V.Interna'!AC24</f>
        <v>1574.346</v>
      </c>
      <c r="AA24" s="9" t="str">
        <f>+'[1]Tabla MAPA_V.Interna'!AD24</f>
        <v/>
      </c>
      <c r="AB24" s="9">
        <f>+'[1]Tabla MAPA_V.Interna'!AE24</f>
        <v>1427.7059999999999</v>
      </c>
      <c r="AC24" s="9" t="str">
        <f>+'[1]Tabla MAPA_V.Interna'!AF24</f>
        <v/>
      </c>
      <c r="AD24" s="9" t="str">
        <f>+'[1]Tabla MAPA_V.Interna'!AG24</f>
        <v/>
      </c>
      <c r="AE24" s="9">
        <f>+'[1]Tabla MAPA_V.Interna'!AH24</f>
        <v>139.61789999999999</v>
      </c>
      <c r="AF24" s="9" t="str">
        <f>+'[1]Tabla MAPA_V.Interna'!AI24</f>
        <v/>
      </c>
      <c r="AG24" s="9" t="str">
        <f>+'[1]Tabla MAPA_V.Interna'!AJ24</f>
        <v/>
      </c>
      <c r="AH24" s="9" t="str">
        <f>+'[1]Tabla MAPA_V.Interna'!AK24</f>
        <v/>
      </c>
      <c r="AI24" s="9">
        <f>+'[1]Tabla MAPA_V.Interna'!AL24</f>
        <v>63.486190000000001</v>
      </c>
      <c r="AJ24" s="9">
        <f>+'[1]Tabla MAPA_V.Interna'!AM24</f>
        <v>42.464269999999999</v>
      </c>
      <c r="AK24" s="9" t="str">
        <f>+'[1]Tabla MAPA_V.Interna'!AO24</f>
        <v/>
      </c>
      <c r="AL24" s="9">
        <f>+'[1]Tabla MAPA_V.Interna'!AP24</f>
        <v>55.085509999999999</v>
      </c>
      <c r="AM24" s="9">
        <f>+'[1]Tabla MAPA_V.Interna'!AQ24</f>
        <v>2815.0259999999998</v>
      </c>
      <c r="AN24" s="9">
        <f>+'[1]Tabla MAPA_V.Interna'!AR24</f>
        <v>110.0853</v>
      </c>
      <c r="AO24" s="9" t="str">
        <f>+'[1]Tabla MAPA_V.Interna'!AS24</f>
        <v/>
      </c>
      <c r="AP24" s="9">
        <f>+'[1]Tabla MAPA_V.Interna'!AT24</f>
        <v>354.32440000000003</v>
      </c>
      <c r="AQ24" s="9" t="str">
        <f>+'[1]Tabla MAPA_V.Interna'!AU24</f>
        <v/>
      </c>
      <c r="AR24" s="9" t="str">
        <f>+'[1]Tabla MAPA_V.Interna'!AV24</f>
        <v/>
      </c>
      <c r="AS24" s="9" t="str">
        <f>+'[1]Tabla MAPA_V.Interna'!AW24</f>
        <v/>
      </c>
      <c r="AT24" s="9" t="str">
        <f>+'[1]Tabla MAPA_V.Interna'!AY24</f>
        <v/>
      </c>
      <c r="AU24" s="9" t="str">
        <f>+'[1]Tabla MAPA_V.Interna'!AZ24</f>
        <v/>
      </c>
      <c r="AV24" s="9" t="str">
        <f>+'[1]Tabla MAPA_V.Interna'!BA24</f>
        <v/>
      </c>
      <c r="AW24" s="9" t="str">
        <f>+'[1]Tabla MAPA_V.Interna'!BB24</f>
        <v/>
      </c>
      <c r="AX24" s="9" t="str">
        <f>+'[1]Tabla MAPA_V.Interna'!BC24</f>
        <v/>
      </c>
      <c r="AY24" s="9" t="str">
        <f>+'[1]Tabla MAPA_V.Interna'!BD24</f>
        <v/>
      </c>
      <c r="AZ24" s="9" t="str">
        <f>+'[1]Tabla MAPA_V.Interna'!BE24</f>
        <v/>
      </c>
      <c r="BA24" s="9" t="str">
        <f>+'[1]Tabla MAPA_V.Interna'!BF24</f>
        <v/>
      </c>
      <c r="BB24" s="9" t="str">
        <f>+'[1]Tabla MAPA_V.Interna'!BG24</f>
        <v/>
      </c>
      <c r="BC24" s="9" t="str">
        <f>+'[1]Tabla MAPA_V.Interna'!BH24</f>
        <v/>
      </c>
      <c r="BD24" s="9" t="str">
        <f>+'[1]Tabla MAPA_V.Interna'!BI24</f>
        <v/>
      </c>
      <c r="BE24" s="9" t="str">
        <f>+'[1]Tabla MAPA_V.Interna'!BJ24</f>
        <v/>
      </c>
      <c r="BF24" s="9" t="str">
        <f>+'[1]Tabla MAPA_V.Interna'!BL24</f>
        <v/>
      </c>
      <c r="BG24" s="9" t="str">
        <f>+'[1]Tabla MAPA_V.Interna'!BM24</f>
        <v/>
      </c>
      <c r="BH24" s="9" t="str">
        <f>+'[1]Tabla MAPA_V.Interna'!BN24</f>
        <v/>
      </c>
      <c r="BI24" s="9" t="str">
        <f>+'[1]Tabla MAPA_V.Interna'!BO24</f>
        <v/>
      </c>
      <c r="BJ24" s="9" t="str">
        <f>+'[1]Tabla MAPA_V.Interna'!BP24</f>
        <v/>
      </c>
      <c r="BK24" s="9" t="str">
        <f>+'[1]Tabla MAPA_V.Interna'!BQ24</f>
        <v/>
      </c>
      <c r="BL24" s="9" t="str">
        <f>+'[1]Tabla MAPA_V.Interna'!BR24</f>
        <v/>
      </c>
      <c r="BM24" s="9" t="str">
        <f>+'[1]Tabla MAPA_V.Interna'!BS24</f>
        <v/>
      </c>
      <c r="BN24" s="9">
        <f>+'[1]Tabla MAPA_V.Interna'!BT24</f>
        <v>4.7623540000000002</v>
      </c>
      <c r="BO24" s="9">
        <f>+'[1]Tabla MAPA_V.Interna'!BV24</f>
        <v>0.13077649999999999</v>
      </c>
      <c r="BP24" s="9">
        <f>+'[1]Tabla MAPA_V.Interna'!BW24</f>
        <v>2.3121510000000001</v>
      </c>
      <c r="BQ24" s="9">
        <f>+'[1]Tabla MAPA_V.Interna'!BX24</f>
        <v>0</v>
      </c>
      <c r="BR24" s="9">
        <f>+'[1]Tabla MAPA_V.Interna'!BY24</f>
        <v>2.1059329999999998</v>
      </c>
      <c r="BS24" s="9">
        <f>+'[1]Tabla MAPA_V.Interna'!BZ24</f>
        <v>0</v>
      </c>
      <c r="BT24" s="9">
        <f>+'[1]Tabla MAPA_V.Interna'!CA24</f>
        <v>0</v>
      </c>
      <c r="BU24" s="9">
        <f>+'[1]Tabla MAPA_V.Interna'!CB24</f>
        <v>0.167266</v>
      </c>
      <c r="BV24" s="9">
        <f>+'[1]Tabla MAPA_V.Interna'!CC24</f>
        <v>0</v>
      </c>
      <c r="BW24" s="9">
        <f>+'[1]Tabla MAPA_V.Interna'!CD24</f>
        <v>0</v>
      </c>
      <c r="BX24" s="9">
        <f>+'[1]Tabla MAPA_V.Interna'!CE24</f>
        <v>0</v>
      </c>
      <c r="BY24" s="9">
        <f>+'[1]Tabla MAPA_V.Interna'!CF24</f>
        <v>0.2020322</v>
      </c>
      <c r="BZ24" s="9">
        <f>+'[1]Tabla MAPA_V.Interna'!CG24</f>
        <v>7.2165080000000006E-2</v>
      </c>
      <c r="CA24" s="9">
        <f>+'[1]Tabla MAPA_V.Interna'!CI24</f>
        <v>0</v>
      </c>
      <c r="CB24" s="9">
        <f>+'[1]Tabla MAPA_V.Interna'!CJ24</f>
        <v>0.11883299999999999</v>
      </c>
      <c r="CC24" s="9">
        <f>+'[1]Tabla MAPA_V.Interna'!CK24</f>
        <v>4.0401319999999998</v>
      </c>
      <c r="CD24" s="9">
        <f>+'[1]Tabla MAPA_V.Interna'!CL24</f>
        <v>0.3175172</v>
      </c>
      <c r="CE24" s="9">
        <f>+'[1]Tabla MAPA_V.Interna'!CM24</f>
        <v>0</v>
      </c>
      <c r="CF24" s="9">
        <f>+'[1]Tabla MAPA_V.Interna'!CN24</f>
        <v>0.4337819</v>
      </c>
      <c r="CG24" s="9">
        <f>+'[1]Tabla MAPA_V.Interna'!CO24</f>
        <v>0</v>
      </c>
      <c r="CH24" s="9">
        <f>+'[1]Tabla MAPA_V.Interna'!CP24</f>
        <v>0</v>
      </c>
      <c r="CI24" s="9" t="str">
        <f>+'[1]Tabla MAPA_V.Interna'!CQ24</f>
        <v/>
      </c>
      <c r="CJ24" s="9" t="str">
        <f>+'[1]Tabla MAPA_V.Interna'!CS24</f>
        <v/>
      </c>
      <c r="CK24" s="9" t="str">
        <f>+'[1]Tabla MAPA_V.Interna'!CT24</f>
        <v/>
      </c>
      <c r="CL24" s="9" t="str">
        <f>+'[1]Tabla MAPA_V.Interna'!CU24</f>
        <v/>
      </c>
      <c r="CM24" s="9" t="str">
        <f>+'[1]Tabla MAPA_V.Interna'!CV24</f>
        <v/>
      </c>
      <c r="CN24" s="9" t="str">
        <f>+'[1]Tabla MAPA_V.Interna'!CW24</f>
        <v/>
      </c>
      <c r="CO24" s="9" t="str">
        <f>+'[1]Tabla MAPA_V.Interna'!CX24</f>
        <v/>
      </c>
      <c r="CP24" s="9" t="str">
        <f>+'[1]Tabla MAPA_V.Interna'!CY24</f>
        <v/>
      </c>
      <c r="CQ24" s="9" t="str">
        <f>+'[1]Tabla MAPA_V.Interna'!CZ24</f>
        <v/>
      </c>
      <c r="CR24" s="9" t="str">
        <f>+'[1]Tabla MAPA_V.Interna'!DA24</f>
        <v/>
      </c>
      <c r="CS24" s="9" t="str">
        <f>+'[1]Tabla MAPA_V.Interna'!DB24</f>
        <v/>
      </c>
      <c r="CT24" s="9" t="str">
        <f>+'[1]Tabla MAPA_V.Interna'!DC24</f>
        <v/>
      </c>
      <c r="CU24" s="9" t="str">
        <f>+'[1]Tabla MAPA_V.Interna'!DD24</f>
        <v/>
      </c>
      <c r="CV24" s="9" t="str">
        <f>+'[1]Tabla MAPA_V.Interna'!DF24</f>
        <v/>
      </c>
      <c r="CW24" s="9" t="str">
        <f>+'[1]Tabla MAPA_V.Interna'!DG24</f>
        <v/>
      </c>
      <c r="CX24" s="9" t="str">
        <f>+'[1]Tabla MAPA_V.Interna'!DH24</f>
        <v/>
      </c>
      <c r="CY24" s="9" t="str">
        <f>+'[1]Tabla MAPA_V.Interna'!DI24</f>
        <v/>
      </c>
      <c r="CZ24" s="9" t="str">
        <f>+'[1]Tabla MAPA_V.Interna'!DJ24</f>
        <v/>
      </c>
      <c r="DA24" s="9" t="str">
        <f>+'[1]Tabla MAPA_V.Interna'!DK24</f>
        <v/>
      </c>
      <c r="DB24" s="9" t="str">
        <f>+'[1]Tabla MAPA_V.Interna'!DL24</f>
        <v/>
      </c>
      <c r="DC24" s="9" t="str">
        <f>+'[1]Tabla MAPA_V.Interna'!DM24</f>
        <v/>
      </c>
      <c r="DD24" s="9">
        <f>+'[1]Tabla MAPA_V.Interna'!DN24</f>
        <v>1.6772715667659338E-2</v>
      </c>
      <c r="DE24" s="9">
        <f>+'[1]Tabla MAPA_V.Interna'!DP24</f>
        <v>4.8365897725372606E-4</v>
      </c>
      <c r="DF24" s="9">
        <f>+'[1]Tabla MAPA_V.Interna'!DQ24</f>
        <v>8.4307899019452643E-3</v>
      </c>
      <c r="DG24" s="9" t="str">
        <f>+'[1]Tabla MAPA_V.Interna'!DR24</f>
        <v/>
      </c>
      <c r="DH24" s="9">
        <f>+'[1]Tabla MAPA_V.Interna'!DS24</f>
        <v>6.491531851516589E-3</v>
      </c>
      <c r="DI24" s="9" t="str">
        <f>+'[1]Tabla MAPA_V.Interna'!DT24</f>
        <v/>
      </c>
      <c r="DJ24" s="9" t="str">
        <f>+'[1]Tabla MAPA_V.Interna'!DU24</f>
        <v/>
      </c>
      <c r="DK24" s="9">
        <f>+'[1]Tabla MAPA_V.Interna'!DV24</f>
        <v>7.7705785465764831E-4</v>
      </c>
      <c r="DL24" s="9" t="str">
        <f>+'[1]Tabla MAPA_V.Interna'!DW24</f>
        <v/>
      </c>
      <c r="DM24" s="9" t="str">
        <f>+'[1]Tabla MAPA_V.Interna'!DX24</f>
        <v/>
      </c>
      <c r="DN24" s="9" t="str">
        <f>+'[1]Tabla MAPA_V.Interna'!DY24</f>
        <v/>
      </c>
      <c r="DO24" s="9">
        <f>+'[1]Tabla MAPA_V.Interna'!DZ24</f>
        <v>3.5333908267871217E-4</v>
      </c>
      <c r="DP24" s="9">
        <f>+'[1]Tabla MAPA_V.Interna'!EA24</f>
        <v>2.3633934856246905E-4</v>
      </c>
      <c r="DQ24" s="9" t="str">
        <f>+'[1]Tabla MAPA_V.Interna'!EC24</f>
        <v/>
      </c>
      <c r="DR24" s="9">
        <f>+'[1]Tabla MAPA_V.Interna'!ED24</f>
        <v>3.0658429903504753E-4</v>
      </c>
      <c r="DS24" s="9">
        <f>+'[1]Tabla MAPA_V.Interna'!EE24</f>
        <v>1.3881415734965487E-2</v>
      </c>
      <c r="DT24" s="9">
        <f>+'[1]Tabla MAPA_V.Interna'!EF24</f>
        <v>6.1269133499501323E-4</v>
      </c>
      <c r="DU24" s="9" t="str">
        <f>+'[1]Tabla MAPA_V.Interna'!EG24</f>
        <v/>
      </c>
      <c r="DV24" s="9">
        <f>+'[1]Tabla MAPA_V.Interna'!EH24</f>
        <v>1.9720297123447536E-3</v>
      </c>
      <c r="DW24" s="9" t="str">
        <f>+'[1]Tabla MAPA_V.Interna'!EI24</f>
        <v/>
      </c>
      <c r="DX24" s="9" t="str">
        <f>+'[1]Tabla MAPA_V.Interna'!EJ24</f>
        <v/>
      </c>
      <c r="DY24" s="9" t="str">
        <f>+'[1]Tabla MAPA_V.Interna'!EK24</f>
        <v/>
      </c>
      <c r="DZ24" s="9" t="str">
        <f>+'[1]Tabla MAPA_V.Interna'!EM24</f>
        <v/>
      </c>
      <c r="EA24" s="9" t="str">
        <f>+'[1]Tabla MAPA_V.Interna'!EN24</f>
        <v/>
      </c>
      <c r="EB24" s="9" t="str">
        <f>+'[1]Tabla MAPA_V.Interna'!EO24</f>
        <v/>
      </c>
      <c r="EC24" s="9" t="str">
        <f>+'[1]Tabla MAPA_V.Interna'!EP24</f>
        <v/>
      </c>
      <c r="ED24" s="9" t="str">
        <f>+'[1]Tabla MAPA_V.Interna'!EQ24</f>
        <v/>
      </c>
      <c r="EE24" s="9" t="str">
        <f>+'[1]Tabla MAPA_V.Interna'!ER24</f>
        <v/>
      </c>
      <c r="EF24" s="9" t="str">
        <f>+'[1]Tabla MAPA_V.Interna'!ES24</f>
        <v/>
      </c>
      <c r="EG24" s="9" t="str">
        <f>+'[1]Tabla MAPA_V.Interna'!ET24</f>
        <v/>
      </c>
      <c r="EH24" s="9" t="str">
        <f>+'[1]Tabla MAPA_V.Interna'!EU24</f>
        <v/>
      </c>
      <c r="EI24" s="9" t="str">
        <f>+'[1]Tabla MAPA_V.Interna'!EV24</f>
        <v/>
      </c>
      <c r="EJ24" s="9" t="str">
        <f>+'[1]Tabla MAPA_V.Interna'!EW24</f>
        <v/>
      </c>
      <c r="EK24" s="9" t="str">
        <f>+'[1]Tabla MAPA_V.Interna'!EX24</f>
        <v/>
      </c>
      <c r="EL24" s="9" t="str">
        <f>+'[1]Tabla MAPA_V.Interna'!EZ24</f>
        <v/>
      </c>
      <c r="EM24" s="9" t="str">
        <f>+'[1]Tabla MAPA_V.Interna'!FA24</f>
        <v/>
      </c>
      <c r="EN24" s="9" t="str">
        <f>+'[1]Tabla MAPA_V.Interna'!FB24</f>
        <v/>
      </c>
      <c r="EO24" s="9" t="str">
        <f>+'[1]Tabla MAPA_V.Interna'!FC24</f>
        <v/>
      </c>
      <c r="EP24" s="9" t="str">
        <f>+'[1]Tabla MAPA_V.Interna'!FD24</f>
        <v/>
      </c>
      <c r="EQ24" s="9" t="str">
        <f>+'[1]Tabla MAPA_V.Interna'!FE24</f>
        <v/>
      </c>
      <c r="ER24" s="9" t="str">
        <f>+'[1]Tabla MAPA_V.Interna'!FF24</f>
        <v/>
      </c>
      <c r="ES24" s="9" t="str">
        <f>+'[1]Tabla MAPA_V.Interna'!FG24</f>
        <v/>
      </c>
      <c r="ET24" s="9"/>
      <c r="EU24" s="9"/>
      <c r="EV24" s="9"/>
      <c r="EW24" s="9"/>
    </row>
    <row r="25" spans="2:153" x14ac:dyDescent="0.3">
      <c r="B25" s="8" t="str">
        <f>+'[2]Traslado datos totales'!B34</f>
        <v>Boquerones Ing.</v>
      </c>
      <c r="C25" s="9">
        <f>+'[1]Tabla MAPA_V.Interna'!C25</f>
        <v>343.56419510000001</v>
      </c>
      <c r="D25" s="9" t="str">
        <f>+'[1]Tabla MAPA_V.Interna'!E25</f>
        <v/>
      </c>
      <c r="E25" s="9">
        <f>+'[1]Tabla MAPA_V.Interna'!F25</f>
        <v>105.2064396</v>
      </c>
      <c r="F25" s="9" t="str">
        <f>+'[1]Tabla MAPA_V.Interna'!G25</f>
        <v/>
      </c>
      <c r="G25" s="9">
        <f>+'[1]Tabla MAPA_V.Interna'!H25</f>
        <v>219.8520111</v>
      </c>
      <c r="H25" s="9" t="str">
        <f>+'[1]Tabla MAPA_V.Interna'!I25</f>
        <v/>
      </c>
      <c r="I25" s="9" t="str">
        <f>+'[1]Tabla MAPA_V.Interna'!J25</f>
        <v/>
      </c>
      <c r="J25" s="9" t="str">
        <f>+'[1]Tabla MAPA_V.Interna'!K25</f>
        <v/>
      </c>
      <c r="K25" s="9" t="str">
        <f>+'[1]Tabla MAPA_V.Interna'!L25</f>
        <v/>
      </c>
      <c r="L25" s="9" t="str">
        <f>+'[1]Tabla MAPA_V.Interna'!M25</f>
        <v/>
      </c>
      <c r="M25" s="9" t="str">
        <f>+'[1]Tabla MAPA_V.Interna'!N25</f>
        <v/>
      </c>
      <c r="N25" s="9">
        <f>+'[1]Tabla MAPA_V.Interna'!O25</f>
        <v>18.505756000000002</v>
      </c>
      <c r="O25" s="9" t="str">
        <f>+'[1]Tabla MAPA_V.Interna'!P25</f>
        <v/>
      </c>
      <c r="P25" s="9" t="str">
        <f>+'[1]Tabla MAPA_V.Interna'!R25</f>
        <v/>
      </c>
      <c r="Q25" s="9" t="str">
        <f>+'[1]Tabla MAPA_V.Interna'!S25</f>
        <v/>
      </c>
      <c r="R25" s="9">
        <f>+'[1]Tabla MAPA_V.Interna'!T25</f>
        <v>336.04159509999999</v>
      </c>
      <c r="S25" s="9">
        <f>+'[1]Tabla MAPA_V.Interna'!U25</f>
        <v>7.5226120000000005</v>
      </c>
      <c r="T25" s="9" t="str">
        <f>+'[1]Tabla MAPA_V.Interna'!V25</f>
        <v/>
      </c>
      <c r="U25" s="9" t="str">
        <f>+'[1]Tabla MAPA_V.Interna'!W25</f>
        <v/>
      </c>
      <c r="V25" s="9" t="str">
        <f>+'[1]Tabla MAPA_V.Interna'!X25</f>
        <v/>
      </c>
      <c r="W25" s="9" t="str">
        <f>+'[1]Tabla MAPA_V.Interna'!Y25</f>
        <v/>
      </c>
      <c r="X25" s="9">
        <f>+'[1]Tabla MAPA_V.Interna'!Z25</f>
        <v>2552.451</v>
      </c>
      <c r="Y25" s="9" t="str">
        <f>+'[1]Tabla MAPA_V.Interna'!AB25</f>
        <v/>
      </c>
      <c r="Z25" s="9">
        <f>+'[1]Tabla MAPA_V.Interna'!AC25</f>
        <v>634.5181</v>
      </c>
      <c r="AA25" s="9" t="str">
        <f>+'[1]Tabla MAPA_V.Interna'!AD25</f>
        <v/>
      </c>
      <c r="AB25" s="9">
        <f>+'[1]Tabla MAPA_V.Interna'!AE25</f>
        <v>1825.404</v>
      </c>
      <c r="AC25" s="9" t="str">
        <f>+'[1]Tabla MAPA_V.Interna'!AF25</f>
        <v/>
      </c>
      <c r="AD25" s="9" t="str">
        <f>+'[1]Tabla MAPA_V.Interna'!AG25</f>
        <v/>
      </c>
      <c r="AE25" s="9" t="str">
        <f>+'[1]Tabla MAPA_V.Interna'!AH25</f>
        <v/>
      </c>
      <c r="AF25" s="9" t="str">
        <f>+'[1]Tabla MAPA_V.Interna'!AI25</f>
        <v/>
      </c>
      <c r="AG25" s="9" t="str">
        <f>+'[1]Tabla MAPA_V.Interna'!AJ25</f>
        <v/>
      </c>
      <c r="AH25" s="9" t="str">
        <f>+'[1]Tabla MAPA_V.Interna'!AK25</f>
        <v/>
      </c>
      <c r="AI25" s="9">
        <f>+'[1]Tabla MAPA_V.Interna'!AL25</f>
        <v>92.528779999999998</v>
      </c>
      <c r="AJ25" s="9" t="str">
        <f>+'[1]Tabla MAPA_V.Interna'!AM25</f>
        <v/>
      </c>
      <c r="AK25" s="9" t="str">
        <f>+'[1]Tabla MAPA_V.Interna'!AO25</f>
        <v/>
      </c>
      <c r="AL25" s="9" t="str">
        <f>+'[1]Tabla MAPA_V.Interna'!AP25</f>
        <v/>
      </c>
      <c r="AM25" s="9">
        <f>+'[1]Tabla MAPA_V.Interna'!AQ25</f>
        <v>2514.8380000000002</v>
      </c>
      <c r="AN25" s="9">
        <f>+'[1]Tabla MAPA_V.Interna'!AR25</f>
        <v>37.613059999999997</v>
      </c>
      <c r="AO25" s="9" t="str">
        <f>+'[1]Tabla MAPA_V.Interna'!AS25</f>
        <v/>
      </c>
      <c r="AP25" s="9" t="str">
        <f>+'[1]Tabla MAPA_V.Interna'!AT25</f>
        <v/>
      </c>
      <c r="AQ25" s="9" t="str">
        <f>+'[1]Tabla MAPA_V.Interna'!AU25</f>
        <v/>
      </c>
      <c r="AR25" s="9" t="str">
        <f>+'[1]Tabla MAPA_V.Interna'!AV25</f>
        <v/>
      </c>
      <c r="AS25" s="9" t="str">
        <f>+'[1]Tabla MAPA_V.Interna'!AW25</f>
        <v/>
      </c>
      <c r="AT25" s="9" t="str">
        <f>+'[1]Tabla MAPA_V.Interna'!AY25</f>
        <v/>
      </c>
      <c r="AU25" s="9" t="str">
        <f>+'[1]Tabla MAPA_V.Interna'!AZ25</f>
        <v/>
      </c>
      <c r="AV25" s="9" t="str">
        <f>+'[1]Tabla MAPA_V.Interna'!BA25</f>
        <v/>
      </c>
      <c r="AW25" s="9" t="str">
        <f>+'[1]Tabla MAPA_V.Interna'!BB25</f>
        <v/>
      </c>
      <c r="AX25" s="9" t="str">
        <f>+'[1]Tabla MAPA_V.Interna'!BC25</f>
        <v/>
      </c>
      <c r="AY25" s="9" t="str">
        <f>+'[1]Tabla MAPA_V.Interna'!BD25</f>
        <v/>
      </c>
      <c r="AZ25" s="9" t="str">
        <f>+'[1]Tabla MAPA_V.Interna'!BE25</f>
        <v/>
      </c>
      <c r="BA25" s="9" t="str">
        <f>+'[1]Tabla MAPA_V.Interna'!BF25</f>
        <v/>
      </c>
      <c r="BB25" s="9" t="str">
        <f>+'[1]Tabla MAPA_V.Interna'!BG25</f>
        <v/>
      </c>
      <c r="BC25" s="9" t="str">
        <f>+'[1]Tabla MAPA_V.Interna'!BH25</f>
        <v/>
      </c>
      <c r="BD25" s="9" t="str">
        <f>+'[1]Tabla MAPA_V.Interna'!BI25</f>
        <v/>
      </c>
      <c r="BE25" s="9" t="str">
        <f>+'[1]Tabla MAPA_V.Interna'!BJ25</f>
        <v/>
      </c>
      <c r="BF25" s="9" t="str">
        <f>+'[1]Tabla MAPA_V.Interna'!BL25</f>
        <v/>
      </c>
      <c r="BG25" s="9" t="str">
        <f>+'[1]Tabla MAPA_V.Interna'!BM25</f>
        <v/>
      </c>
      <c r="BH25" s="9" t="str">
        <f>+'[1]Tabla MAPA_V.Interna'!BN25</f>
        <v/>
      </c>
      <c r="BI25" s="9" t="str">
        <f>+'[1]Tabla MAPA_V.Interna'!BO25</f>
        <v/>
      </c>
      <c r="BJ25" s="9" t="str">
        <f>+'[1]Tabla MAPA_V.Interna'!BP25</f>
        <v/>
      </c>
      <c r="BK25" s="9" t="str">
        <f>+'[1]Tabla MAPA_V.Interna'!BQ25</f>
        <v/>
      </c>
      <c r="BL25" s="9" t="str">
        <f>+'[1]Tabla MAPA_V.Interna'!BR25</f>
        <v/>
      </c>
      <c r="BM25" s="9" t="str">
        <f>+'[1]Tabla MAPA_V.Interna'!BS25</f>
        <v/>
      </c>
      <c r="BN25" s="9">
        <f>+'[1]Tabla MAPA_V.Interna'!BT25</f>
        <v>3.7272750000000001</v>
      </c>
      <c r="BO25" s="9">
        <f>+'[1]Tabla MAPA_V.Interna'!BV25</f>
        <v>0</v>
      </c>
      <c r="BP25" s="9">
        <f>+'[1]Tabla MAPA_V.Interna'!BW25</f>
        <v>1.3106450000000001</v>
      </c>
      <c r="BQ25" s="9">
        <f>+'[1]Tabla MAPA_V.Interna'!BX25</f>
        <v>0</v>
      </c>
      <c r="BR25" s="9">
        <f>+'[1]Tabla MAPA_V.Interna'!BY25</f>
        <v>2.2112500000000002</v>
      </c>
      <c r="BS25" s="9">
        <f>+'[1]Tabla MAPA_V.Interna'!BZ25</f>
        <v>0</v>
      </c>
      <c r="BT25" s="9">
        <f>+'[1]Tabla MAPA_V.Interna'!CA25</f>
        <v>0</v>
      </c>
      <c r="BU25" s="9">
        <f>+'[1]Tabla MAPA_V.Interna'!CB25</f>
        <v>0</v>
      </c>
      <c r="BV25" s="9">
        <f>+'[1]Tabla MAPA_V.Interna'!CC25</f>
        <v>0</v>
      </c>
      <c r="BW25" s="9">
        <f>+'[1]Tabla MAPA_V.Interna'!CD25</f>
        <v>0</v>
      </c>
      <c r="BX25" s="9">
        <f>+'[1]Tabla MAPA_V.Interna'!CE25</f>
        <v>0</v>
      </c>
      <c r="BY25" s="9">
        <f>+'[1]Tabla MAPA_V.Interna'!CF25</f>
        <v>0.20491400000000001</v>
      </c>
      <c r="BZ25" s="9">
        <f>+'[1]Tabla MAPA_V.Interna'!CG25</f>
        <v>0</v>
      </c>
      <c r="CA25" s="9">
        <f>+'[1]Tabla MAPA_V.Interna'!CI25</f>
        <v>0</v>
      </c>
      <c r="CB25" s="9">
        <f>+'[1]Tabla MAPA_V.Interna'!CJ25</f>
        <v>0</v>
      </c>
      <c r="CC25" s="9">
        <f>+'[1]Tabla MAPA_V.Interna'!CK25</f>
        <v>3.6158329999999999</v>
      </c>
      <c r="CD25" s="9">
        <f>+'[1]Tabla MAPA_V.Interna'!CL25</f>
        <v>0.1121076</v>
      </c>
      <c r="CE25" s="9">
        <f>+'[1]Tabla MAPA_V.Interna'!CM25</f>
        <v>0</v>
      </c>
      <c r="CF25" s="9">
        <f>+'[1]Tabla MAPA_V.Interna'!CN25</f>
        <v>0</v>
      </c>
      <c r="CG25" s="9">
        <f>+'[1]Tabla MAPA_V.Interna'!CO25</f>
        <v>0</v>
      </c>
      <c r="CH25" s="9">
        <f>+'[1]Tabla MAPA_V.Interna'!CP25</f>
        <v>0</v>
      </c>
      <c r="CI25" s="9" t="str">
        <f>+'[1]Tabla MAPA_V.Interna'!CQ25</f>
        <v/>
      </c>
      <c r="CJ25" s="9" t="str">
        <f>+'[1]Tabla MAPA_V.Interna'!CS25</f>
        <v/>
      </c>
      <c r="CK25" s="9" t="str">
        <f>+'[1]Tabla MAPA_V.Interna'!CT25</f>
        <v/>
      </c>
      <c r="CL25" s="9" t="str">
        <f>+'[1]Tabla MAPA_V.Interna'!CU25</f>
        <v/>
      </c>
      <c r="CM25" s="9" t="str">
        <f>+'[1]Tabla MAPA_V.Interna'!CV25</f>
        <v/>
      </c>
      <c r="CN25" s="9" t="str">
        <f>+'[1]Tabla MAPA_V.Interna'!CW25</f>
        <v/>
      </c>
      <c r="CO25" s="9" t="str">
        <f>+'[1]Tabla MAPA_V.Interna'!CX25</f>
        <v/>
      </c>
      <c r="CP25" s="9" t="str">
        <f>+'[1]Tabla MAPA_V.Interna'!CY25</f>
        <v/>
      </c>
      <c r="CQ25" s="9" t="str">
        <f>+'[1]Tabla MAPA_V.Interna'!CZ25</f>
        <v/>
      </c>
      <c r="CR25" s="9" t="str">
        <f>+'[1]Tabla MAPA_V.Interna'!DA25</f>
        <v/>
      </c>
      <c r="CS25" s="9" t="str">
        <f>+'[1]Tabla MAPA_V.Interna'!DB25</f>
        <v/>
      </c>
      <c r="CT25" s="9" t="str">
        <f>+'[1]Tabla MAPA_V.Interna'!DC25</f>
        <v/>
      </c>
      <c r="CU25" s="9" t="str">
        <f>+'[1]Tabla MAPA_V.Interna'!DD25</f>
        <v/>
      </c>
      <c r="CV25" s="9" t="str">
        <f>+'[1]Tabla MAPA_V.Interna'!DF25</f>
        <v/>
      </c>
      <c r="CW25" s="9" t="str">
        <f>+'[1]Tabla MAPA_V.Interna'!DG25</f>
        <v/>
      </c>
      <c r="CX25" s="9" t="str">
        <f>+'[1]Tabla MAPA_V.Interna'!DH25</f>
        <v/>
      </c>
      <c r="CY25" s="9" t="str">
        <f>+'[1]Tabla MAPA_V.Interna'!DI25</f>
        <v/>
      </c>
      <c r="CZ25" s="9" t="str">
        <f>+'[1]Tabla MAPA_V.Interna'!DJ25</f>
        <v/>
      </c>
      <c r="DA25" s="9" t="str">
        <f>+'[1]Tabla MAPA_V.Interna'!DK25</f>
        <v/>
      </c>
      <c r="DB25" s="9" t="str">
        <f>+'[1]Tabla MAPA_V.Interna'!DL25</f>
        <v/>
      </c>
      <c r="DC25" s="9" t="str">
        <f>+'[1]Tabla MAPA_V.Interna'!DM25</f>
        <v/>
      </c>
      <c r="DD25" s="9">
        <f>+'[1]Tabla MAPA_V.Interna'!DN25</f>
        <v>9.5607141972303376E-3</v>
      </c>
      <c r="DE25" s="9" t="str">
        <f>+'[1]Tabla MAPA_V.Interna'!DP25</f>
        <v/>
      </c>
      <c r="DF25" s="9">
        <f>+'[1]Tabla MAPA_V.Interna'!DQ25</f>
        <v>2.9276877038470405E-3</v>
      </c>
      <c r="DG25" s="9" t="str">
        <f>+'[1]Tabla MAPA_V.Interna'!DR25</f>
        <v/>
      </c>
      <c r="DH25" s="9">
        <f>+'[1]Tabla MAPA_V.Interna'!DS25</f>
        <v>6.1180482253283845E-3</v>
      </c>
      <c r="DI25" s="9" t="str">
        <f>+'[1]Tabla MAPA_V.Interna'!DT25</f>
        <v/>
      </c>
      <c r="DJ25" s="9" t="str">
        <f>+'[1]Tabla MAPA_V.Interna'!DU25</f>
        <v/>
      </c>
      <c r="DK25" s="9" t="str">
        <f>+'[1]Tabla MAPA_V.Interna'!DV25</f>
        <v/>
      </c>
      <c r="DL25" s="9" t="str">
        <f>+'[1]Tabla MAPA_V.Interna'!DW25</f>
        <v/>
      </c>
      <c r="DM25" s="9" t="str">
        <f>+'[1]Tabla MAPA_V.Interna'!DX25</f>
        <v/>
      </c>
      <c r="DN25" s="9" t="str">
        <f>+'[1]Tabla MAPA_V.Interna'!DY25</f>
        <v/>
      </c>
      <c r="DO25" s="9">
        <f>+'[1]Tabla MAPA_V.Interna'!DZ25</f>
        <v>5.1497871144848923E-4</v>
      </c>
      <c r="DP25" s="9" t="str">
        <f>+'[1]Tabla MAPA_V.Interna'!EA25</f>
        <v/>
      </c>
      <c r="DQ25" s="9" t="str">
        <f>+'[1]Tabla MAPA_V.Interna'!EC25</f>
        <v/>
      </c>
      <c r="DR25" s="9" t="str">
        <f>+'[1]Tabla MAPA_V.Interna'!ED25</f>
        <v/>
      </c>
      <c r="DS25" s="9">
        <f>+'[1]Tabla MAPA_V.Interna'!EE25</f>
        <v>9.3513702153785998E-3</v>
      </c>
      <c r="DT25" s="9">
        <f>+'[1]Tabla MAPA_V.Interna'!EF25</f>
        <v>2.0933934595724363E-4</v>
      </c>
      <c r="DU25" s="9" t="str">
        <f>+'[1]Tabla MAPA_V.Interna'!EG25</f>
        <v/>
      </c>
      <c r="DV25" s="9" t="str">
        <f>+'[1]Tabla MAPA_V.Interna'!EH25</f>
        <v/>
      </c>
      <c r="DW25" s="9" t="str">
        <f>+'[1]Tabla MAPA_V.Interna'!EI25</f>
        <v/>
      </c>
      <c r="DX25" s="9" t="str">
        <f>+'[1]Tabla MAPA_V.Interna'!EJ25</f>
        <v/>
      </c>
      <c r="DY25" s="9" t="str">
        <f>+'[1]Tabla MAPA_V.Interna'!EK25</f>
        <v/>
      </c>
      <c r="DZ25" s="9" t="str">
        <f>+'[1]Tabla MAPA_V.Interna'!EM25</f>
        <v/>
      </c>
      <c r="EA25" s="9" t="str">
        <f>+'[1]Tabla MAPA_V.Interna'!EN25</f>
        <v/>
      </c>
      <c r="EB25" s="9" t="str">
        <f>+'[1]Tabla MAPA_V.Interna'!EO25</f>
        <v/>
      </c>
      <c r="EC25" s="9" t="str">
        <f>+'[1]Tabla MAPA_V.Interna'!EP25</f>
        <v/>
      </c>
      <c r="ED25" s="9" t="str">
        <f>+'[1]Tabla MAPA_V.Interna'!EQ25</f>
        <v/>
      </c>
      <c r="EE25" s="9" t="str">
        <f>+'[1]Tabla MAPA_V.Interna'!ER25</f>
        <v/>
      </c>
      <c r="EF25" s="9" t="str">
        <f>+'[1]Tabla MAPA_V.Interna'!ES25</f>
        <v/>
      </c>
      <c r="EG25" s="9" t="str">
        <f>+'[1]Tabla MAPA_V.Interna'!ET25</f>
        <v/>
      </c>
      <c r="EH25" s="9" t="str">
        <f>+'[1]Tabla MAPA_V.Interna'!EU25</f>
        <v/>
      </c>
      <c r="EI25" s="9" t="str">
        <f>+'[1]Tabla MAPA_V.Interna'!EV25</f>
        <v/>
      </c>
      <c r="EJ25" s="9" t="str">
        <f>+'[1]Tabla MAPA_V.Interna'!EW25</f>
        <v/>
      </c>
      <c r="EK25" s="9" t="str">
        <f>+'[1]Tabla MAPA_V.Interna'!EX25</f>
        <v/>
      </c>
      <c r="EL25" s="9" t="str">
        <f>+'[1]Tabla MAPA_V.Interna'!EZ25</f>
        <v/>
      </c>
      <c r="EM25" s="9" t="str">
        <f>+'[1]Tabla MAPA_V.Interna'!FA25</f>
        <v/>
      </c>
      <c r="EN25" s="9" t="str">
        <f>+'[1]Tabla MAPA_V.Interna'!FB25</f>
        <v/>
      </c>
      <c r="EO25" s="9" t="str">
        <f>+'[1]Tabla MAPA_V.Interna'!FC25</f>
        <v/>
      </c>
      <c r="EP25" s="9" t="str">
        <f>+'[1]Tabla MAPA_V.Interna'!FD25</f>
        <v/>
      </c>
      <c r="EQ25" s="9" t="str">
        <f>+'[1]Tabla MAPA_V.Interna'!FE25</f>
        <v/>
      </c>
      <c r="ER25" s="9" t="str">
        <f>+'[1]Tabla MAPA_V.Interna'!FF25</f>
        <v/>
      </c>
      <c r="ES25" s="9" t="str">
        <f>+'[1]Tabla MAPA_V.Interna'!FG25</f>
        <v/>
      </c>
      <c r="ET25" s="9"/>
      <c r="EU25" s="9"/>
      <c r="EV25" s="9"/>
      <c r="EW25" s="9"/>
    </row>
    <row r="26" spans="2:153" x14ac:dyDescent="0.3">
      <c r="B26" s="8" t="str">
        <f>+'[2]Traslado datos totales'!B35</f>
        <v>Sardinas Ing.</v>
      </c>
      <c r="C26" s="9">
        <f>+'[1]Tabla MAPA_V.Interna'!C26</f>
        <v>262.417934</v>
      </c>
      <c r="D26" s="9">
        <f>+'[1]Tabla MAPA_V.Interna'!E26</f>
        <v>10.344723200000001</v>
      </c>
      <c r="E26" s="9">
        <f>+'[1]Tabla MAPA_V.Interna'!F26</f>
        <v>66.365409999999997</v>
      </c>
      <c r="F26" s="9">
        <f>+'[1]Tabla MAPA_V.Interna'!G26</f>
        <v>5.9839359999999999</v>
      </c>
      <c r="G26" s="9">
        <f>+'[1]Tabla MAPA_V.Interna'!H26</f>
        <v>154.90696</v>
      </c>
      <c r="H26" s="9" t="str">
        <f>+'[1]Tabla MAPA_V.Interna'!I26</f>
        <v/>
      </c>
      <c r="I26" s="9">
        <f>+'[1]Tabla MAPA_V.Interna'!J26</f>
        <v>0.89463520000000007</v>
      </c>
      <c r="J26" s="9">
        <f>+'[1]Tabla MAPA_V.Interna'!K26</f>
        <v>14.951433999999999</v>
      </c>
      <c r="K26" s="9" t="str">
        <f>+'[1]Tabla MAPA_V.Interna'!L26</f>
        <v/>
      </c>
      <c r="L26" s="9">
        <f>+'[1]Tabla MAPA_V.Interna'!M26</f>
        <v>4.1529239999999996</v>
      </c>
      <c r="M26" s="9" t="str">
        <f>+'[1]Tabla MAPA_V.Interna'!N26</f>
        <v/>
      </c>
      <c r="N26" s="9" t="str">
        <f>+'[1]Tabla MAPA_V.Interna'!O26</f>
        <v/>
      </c>
      <c r="O26" s="9">
        <f>+'[1]Tabla MAPA_V.Interna'!P26</f>
        <v>4.8179356000000002</v>
      </c>
      <c r="P26" s="9">
        <f>+'[1]Tabla MAPA_V.Interna'!R26</f>
        <v>11.681501599999999</v>
      </c>
      <c r="Q26" s="9">
        <f>+'[1]Tabla MAPA_V.Interna'!S26</f>
        <v>0.89463520000000007</v>
      </c>
      <c r="R26" s="9">
        <f>+'[1]Tabla MAPA_V.Interna'!T26</f>
        <v>181.79388599999999</v>
      </c>
      <c r="S26" s="9" t="str">
        <f>+'[1]Tabla MAPA_V.Interna'!U26</f>
        <v/>
      </c>
      <c r="T26" s="9" t="str">
        <f>+'[1]Tabla MAPA_V.Interna'!V26</f>
        <v/>
      </c>
      <c r="U26" s="9">
        <f>+'[1]Tabla MAPA_V.Interna'!W26</f>
        <v>68.047960000000003</v>
      </c>
      <c r="V26" s="9" t="str">
        <f>+'[1]Tabla MAPA_V.Interna'!X26</f>
        <v/>
      </c>
      <c r="W26" s="9" t="str">
        <f>+'[1]Tabla MAPA_V.Interna'!Y26</f>
        <v/>
      </c>
      <c r="X26" s="9">
        <f>+'[1]Tabla MAPA_V.Interna'!Z26</f>
        <v>4232.2879999999996</v>
      </c>
      <c r="Y26" s="9">
        <f>+'[1]Tabla MAPA_V.Interna'!AB26</f>
        <v>78.735160000000008</v>
      </c>
      <c r="Z26" s="9">
        <f>+'[1]Tabla MAPA_V.Interna'!AC26</f>
        <v>560.98239999999998</v>
      </c>
      <c r="AA26" s="9">
        <f>+'[1]Tabla MAPA_V.Interna'!AD26</f>
        <v>149.5984</v>
      </c>
      <c r="AB26" s="9">
        <f>+'[1]Tabla MAPA_V.Interna'!AE26</f>
        <v>3178.5630000000001</v>
      </c>
      <c r="AC26" s="9" t="str">
        <f>+'[1]Tabla MAPA_V.Interna'!AF26</f>
        <v/>
      </c>
      <c r="AD26" s="9">
        <f>+'[1]Tabla MAPA_V.Interna'!AG26</f>
        <v>22.365880000000001</v>
      </c>
      <c r="AE26" s="9">
        <f>+'[1]Tabla MAPA_V.Interna'!AH26</f>
        <v>74.757170000000002</v>
      </c>
      <c r="AF26" s="9" t="str">
        <f>+'[1]Tabla MAPA_V.Interna'!AI26</f>
        <v/>
      </c>
      <c r="AG26" s="9">
        <f>+'[1]Tabla MAPA_V.Interna'!AJ26</f>
        <v>103.82310000000001</v>
      </c>
      <c r="AH26" s="9" t="str">
        <f>+'[1]Tabla MAPA_V.Interna'!AK26</f>
        <v/>
      </c>
      <c r="AI26" s="9" t="str">
        <f>+'[1]Tabla MAPA_V.Interna'!AL26</f>
        <v/>
      </c>
      <c r="AJ26" s="9">
        <f>+'[1]Tabla MAPA_V.Interna'!AM26</f>
        <v>63.462830000000004</v>
      </c>
      <c r="AK26" s="9">
        <f>+'[1]Tabla MAPA_V.Interna'!AO26</f>
        <v>112.1546</v>
      </c>
      <c r="AL26" s="9">
        <f>+'[1]Tabla MAPA_V.Interna'!AP26</f>
        <v>22.365880000000001</v>
      </c>
      <c r="AM26" s="9">
        <f>+'[1]Tabla MAPA_V.Interna'!AQ26</f>
        <v>3757.527</v>
      </c>
      <c r="AN26" s="9" t="str">
        <f>+'[1]Tabla MAPA_V.Interna'!AR26</f>
        <v/>
      </c>
      <c r="AO26" s="9" t="str">
        <f>+'[1]Tabla MAPA_V.Interna'!AS26</f>
        <v/>
      </c>
      <c r="AP26" s="9">
        <f>+'[1]Tabla MAPA_V.Interna'!AT26</f>
        <v>340.2398</v>
      </c>
      <c r="AQ26" s="9" t="str">
        <f>+'[1]Tabla MAPA_V.Interna'!AU26</f>
        <v/>
      </c>
      <c r="AR26" s="9" t="str">
        <f>+'[1]Tabla MAPA_V.Interna'!AV26</f>
        <v/>
      </c>
      <c r="AS26" s="9" t="str">
        <f>+'[1]Tabla MAPA_V.Interna'!AW26</f>
        <v/>
      </c>
      <c r="AT26" s="9" t="str">
        <f>+'[1]Tabla MAPA_V.Interna'!AY26</f>
        <v/>
      </c>
      <c r="AU26" s="9" t="str">
        <f>+'[1]Tabla MAPA_V.Interna'!AZ26</f>
        <v/>
      </c>
      <c r="AV26" s="9" t="str">
        <f>+'[1]Tabla MAPA_V.Interna'!BA26</f>
        <v/>
      </c>
      <c r="AW26" s="9" t="str">
        <f>+'[1]Tabla MAPA_V.Interna'!BB26</f>
        <v/>
      </c>
      <c r="AX26" s="9" t="str">
        <f>+'[1]Tabla MAPA_V.Interna'!BC26</f>
        <v/>
      </c>
      <c r="AY26" s="9" t="str">
        <f>+'[1]Tabla MAPA_V.Interna'!BD26</f>
        <v/>
      </c>
      <c r="AZ26" s="9" t="str">
        <f>+'[1]Tabla MAPA_V.Interna'!BE26</f>
        <v/>
      </c>
      <c r="BA26" s="9" t="str">
        <f>+'[1]Tabla MAPA_V.Interna'!BF26</f>
        <v/>
      </c>
      <c r="BB26" s="9" t="str">
        <f>+'[1]Tabla MAPA_V.Interna'!BG26</f>
        <v/>
      </c>
      <c r="BC26" s="9" t="str">
        <f>+'[1]Tabla MAPA_V.Interna'!BH26</f>
        <v/>
      </c>
      <c r="BD26" s="9" t="str">
        <f>+'[1]Tabla MAPA_V.Interna'!BI26</f>
        <v/>
      </c>
      <c r="BE26" s="9" t="str">
        <f>+'[1]Tabla MAPA_V.Interna'!BJ26</f>
        <v/>
      </c>
      <c r="BF26" s="9" t="str">
        <f>+'[1]Tabla MAPA_V.Interna'!BL26</f>
        <v/>
      </c>
      <c r="BG26" s="9" t="str">
        <f>+'[1]Tabla MAPA_V.Interna'!BM26</f>
        <v/>
      </c>
      <c r="BH26" s="9" t="str">
        <f>+'[1]Tabla MAPA_V.Interna'!BN26</f>
        <v/>
      </c>
      <c r="BI26" s="9" t="str">
        <f>+'[1]Tabla MAPA_V.Interna'!BO26</f>
        <v/>
      </c>
      <c r="BJ26" s="9" t="str">
        <f>+'[1]Tabla MAPA_V.Interna'!BP26</f>
        <v/>
      </c>
      <c r="BK26" s="9" t="str">
        <f>+'[1]Tabla MAPA_V.Interna'!BQ26</f>
        <v/>
      </c>
      <c r="BL26" s="9" t="str">
        <f>+'[1]Tabla MAPA_V.Interna'!BR26</f>
        <v/>
      </c>
      <c r="BM26" s="9" t="str">
        <f>+'[1]Tabla MAPA_V.Interna'!BS26</f>
        <v/>
      </c>
      <c r="BN26" s="9">
        <f>+'[1]Tabla MAPA_V.Interna'!BT26</f>
        <v>3.7169240000000001</v>
      </c>
      <c r="BO26" s="9">
        <f>+'[1]Tabla MAPA_V.Interna'!BV26</f>
        <v>0.14006160000000001</v>
      </c>
      <c r="BP26" s="9">
        <f>+'[1]Tabla MAPA_V.Interna'!BW26</f>
        <v>0.94719949999999997</v>
      </c>
      <c r="BQ26" s="9">
        <f>+'[1]Tabla MAPA_V.Interna'!BX26</f>
        <v>0.3205769</v>
      </c>
      <c r="BR26" s="9">
        <f>+'[1]Tabla MAPA_V.Interna'!BY26</f>
        <v>2.6673800000000001</v>
      </c>
      <c r="BS26" s="9">
        <f>+'[1]Tabla MAPA_V.Interna'!BZ26</f>
        <v>0</v>
      </c>
      <c r="BT26" s="9">
        <f>+'[1]Tabla MAPA_V.Interna'!CA26</f>
        <v>2.0020619999999999E-2</v>
      </c>
      <c r="BU26" s="9">
        <f>+'[1]Tabla MAPA_V.Interna'!CB26</f>
        <v>0.24368680000000001</v>
      </c>
      <c r="BV26" s="9">
        <f>+'[1]Tabla MAPA_V.Interna'!CC26</f>
        <v>0</v>
      </c>
      <c r="BW26" s="9">
        <f>+'[1]Tabla MAPA_V.Interna'!CD26</f>
        <v>9.8078910000000005E-2</v>
      </c>
      <c r="BX26" s="9">
        <f>+'[1]Tabla MAPA_V.Interna'!CE26</f>
        <v>0</v>
      </c>
      <c r="BY26" s="9">
        <f>+'[1]Tabla MAPA_V.Interna'!CF26</f>
        <v>0</v>
      </c>
      <c r="BZ26" s="9">
        <f>+'[1]Tabla MAPA_V.Interna'!CG26</f>
        <v>0.2102272</v>
      </c>
      <c r="CA26" s="9">
        <f>+'[1]Tabla MAPA_V.Interna'!CI26</f>
        <v>0.27173609999999998</v>
      </c>
      <c r="CB26" s="9">
        <f>+'[1]Tabla MAPA_V.Interna'!CJ26</f>
        <v>2.0020619999999999E-2</v>
      </c>
      <c r="CC26" s="9">
        <f>+'[1]Tabla MAPA_V.Interna'!CK26</f>
        <v>3.1411790000000002</v>
      </c>
      <c r="CD26" s="9">
        <f>+'[1]Tabla MAPA_V.Interna'!CL26</f>
        <v>0</v>
      </c>
      <c r="CE26" s="9">
        <f>+'[1]Tabla MAPA_V.Interna'!CM26</f>
        <v>0</v>
      </c>
      <c r="CF26" s="9">
        <f>+'[1]Tabla MAPA_V.Interna'!CN26</f>
        <v>0.37908350000000002</v>
      </c>
      <c r="CG26" s="9">
        <f>+'[1]Tabla MAPA_V.Interna'!CO26</f>
        <v>0</v>
      </c>
      <c r="CH26" s="9">
        <f>+'[1]Tabla MAPA_V.Interna'!CP26</f>
        <v>0</v>
      </c>
      <c r="CI26" s="9" t="str">
        <f>+'[1]Tabla MAPA_V.Interna'!CQ26</f>
        <v/>
      </c>
      <c r="CJ26" s="9" t="str">
        <f>+'[1]Tabla MAPA_V.Interna'!CS26</f>
        <v/>
      </c>
      <c r="CK26" s="9" t="str">
        <f>+'[1]Tabla MAPA_V.Interna'!CT26</f>
        <v/>
      </c>
      <c r="CL26" s="9" t="str">
        <f>+'[1]Tabla MAPA_V.Interna'!CU26</f>
        <v/>
      </c>
      <c r="CM26" s="9" t="str">
        <f>+'[1]Tabla MAPA_V.Interna'!CV26</f>
        <v/>
      </c>
      <c r="CN26" s="9" t="str">
        <f>+'[1]Tabla MAPA_V.Interna'!CW26</f>
        <v/>
      </c>
      <c r="CO26" s="9" t="str">
        <f>+'[1]Tabla MAPA_V.Interna'!CX26</f>
        <v/>
      </c>
      <c r="CP26" s="9" t="str">
        <f>+'[1]Tabla MAPA_V.Interna'!CY26</f>
        <v/>
      </c>
      <c r="CQ26" s="9" t="str">
        <f>+'[1]Tabla MAPA_V.Interna'!CZ26</f>
        <v/>
      </c>
      <c r="CR26" s="9" t="str">
        <f>+'[1]Tabla MAPA_V.Interna'!DA26</f>
        <v/>
      </c>
      <c r="CS26" s="9" t="str">
        <f>+'[1]Tabla MAPA_V.Interna'!DB26</f>
        <v/>
      </c>
      <c r="CT26" s="9" t="str">
        <f>+'[1]Tabla MAPA_V.Interna'!DC26</f>
        <v/>
      </c>
      <c r="CU26" s="9" t="str">
        <f>+'[1]Tabla MAPA_V.Interna'!DD26</f>
        <v/>
      </c>
      <c r="CV26" s="9" t="str">
        <f>+'[1]Tabla MAPA_V.Interna'!DF26</f>
        <v/>
      </c>
      <c r="CW26" s="9" t="str">
        <f>+'[1]Tabla MAPA_V.Interna'!DG26</f>
        <v/>
      </c>
      <c r="CX26" s="9" t="str">
        <f>+'[1]Tabla MAPA_V.Interna'!DH26</f>
        <v/>
      </c>
      <c r="CY26" s="9" t="str">
        <f>+'[1]Tabla MAPA_V.Interna'!DI26</f>
        <v/>
      </c>
      <c r="CZ26" s="9" t="str">
        <f>+'[1]Tabla MAPA_V.Interna'!DJ26</f>
        <v/>
      </c>
      <c r="DA26" s="9" t="str">
        <f>+'[1]Tabla MAPA_V.Interna'!DK26</f>
        <v/>
      </c>
      <c r="DB26" s="9" t="str">
        <f>+'[1]Tabla MAPA_V.Interna'!DL26</f>
        <v/>
      </c>
      <c r="DC26" s="9" t="str">
        <f>+'[1]Tabla MAPA_V.Interna'!DM26</f>
        <v/>
      </c>
      <c r="DD26" s="9">
        <f>+'[1]Tabla MAPA_V.Interna'!DN26</f>
        <v>7.3025702839460138E-3</v>
      </c>
      <c r="DE26" s="9">
        <f>+'[1]Tabla MAPA_V.Interna'!DP26</f>
        <v>2.8787322735434717E-4</v>
      </c>
      <c r="DF26" s="9">
        <f>+'[1]Tabla MAPA_V.Interna'!DQ26</f>
        <v>1.8468183626669146E-3</v>
      </c>
      <c r="DG26" s="9">
        <f>+'[1]Tabla MAPA_V.Interna'!DR26</f>
        <v>1.6652112058653131E-4</v>
      </c>
      <c r="DH26" s="9">
        <f>+'[1]Tabla MAPA_V.Interna'!DS26</f>
        <v>4.3107544311904887E-3</v>
      </c>
      <c r="DI26" s="9" t="str">
        <f>+'[1]Tabla MAPA_V.Interna'!DT26</f>
        <v/>
      </c>
      <c r="DJ26" s="9">
        <f>+'[1]Tabla MAPA_V.Interna'!DU26</f>
        <v>2.4895938439156975E-5</v>
      </c>
      <c r="DK26" s="9">
        <f>+'[1]Tabla MAPA_V.Interna'!DV26</f>
        <v>4.160689015489071E-4</v>
      </c>
      <c r="DL26" s="9" t="str">
        <f>+'[1]Tabla MAPA_V.Interna'!DW26</f>
        <v/>
      </c>
      <c r="DM26" s="9">
        <f>+'[1]Tabla MAPA_V.Interna'!DX26</f>
        <v>1.1556768452313755E-4</v>
      </c>
      <c r="DN26" s="9" t="str">
        <f>+'[1]Tabla MAPA_V.Interna'!DY26</f>
        <v/>
      </c>
      <c r="DO26" s="9" t="str">
        <f>+'[1]Tabla MAPA_V.Interna'!DZ26</f>
        <v/>
      </c>
      <c r="DP26" s="9">
        <f>+'[1]Tabla MAPA_V.Interna'!EA26</f>
        <v>1.3407361173659992E-4</v>
      </c>
      <c r="DQ26" s="9">
        <f>+'[1]Tabla MAPA_V.Interna'!EC26</f>
        <v>3.2507311816888266E-4</v>
      </c>
      <c r="DR26" s="9">
        <f>+'[1]Tabla MAPA_V.Interna'!ED26</f>
        <v>2.4895938439156975E-5</v>
      </c>
      <c r="DS26" s="9">
        <f>+'[1]Tabla MAPA_V.Interna'!EE26</f>
        <v>5.0589674271169635E-3</v>
      </c>
      <c r="DT26" s="9" t="str">
        <f>+'[1]Tabla MAPA_V.Interna'!EF26</f>
        <v/>
      </c>
      <c r="DU26" s="9" t="str">
        <f>+'[1]Tabla MAPA_V.Interna'!EG26</f>
        <v/>
      </c>
      <c r="DV26" s="9">
        <f>+'[1]Tabla MAPA_V.Interna'!EH26</f>
        <v>1.8936409582965069E-3</v>
      </c>
      <c r="DW26" s="9" t="str">
        <f>+'[1]Tabla MAPA_V.Interna'!EI26</f>
        <v/>
      </c>
      <c r="DX26" s="9" t="str">
        <f>+'[1]Tabla MAPA_V.Interna'!EJ26</f>
        <v/>
      </c>
      <c r="DY26" s="9" t="str">
        <f>+'[1]Tabla MAPA_V.Interna'!EK26</f>
        <v/>
      </c>
      <c r="DZ26" s="9" t="str">
        <f>+'[1]Tabla MAPA_V.Interna'!EM26</f>
        <v/>
      </c>
      <c r="EA26" s="9" t="str">
        <f>+'[1]Tabla MAPA_V.Interna'!EN26</f>
        <v/>
      </c>
      <c r="EB26" s="9" t="str">
        <f>+'[1]Tabla MAPA_V.Interna'!EO26</f>
        <v/>
      </c>
      <c r="EC26" s="9" t="str">
        <f>+'[1]Tabla MAPA_V.Interna'!EP26</f>
        <v/>
      </c>
      <c r="ED26" s="9" t="str">
        <f>+'[1]Tabla MAPA_V.Interna'!EQ26</f>
        <v/>
      </c>
      <c r="EE26" s="9" t="str">
        <f>+'[1]Tabla MAPA_V.Interna'!ER26</f>
        <v/>
      </c>
      <c r="EF26" s="9" t="str">
        <f>+'[1]Tabla MAPA_V.Interna'!ES26</f>
        <v/>
      </c>
      <c r="EG26" s="9" t="str">
        <f>+'[1]Tabla MAPA_V.Interna'!ET26</f>
        <v/>
      </c>
      <c r="EH26" s="9" t="str">
        <f>+'[1]Tabla MAPA_V.Interna'!EU26</f>
        <v/>
      </c>
      <c r="EI26" s="9" t="str">
        <f>+'[1]Tabla MAPA_V.Interna'!EV26</f>
        <v/>
      </c>
      <c r="EJ26" s="9" t="str">
        <f>+'[1]Tabla MAPA_V.Interna'!EW26</f>
        <v/>
      </c>
      <c r="EK26" s="9" t="str">
        <f>+'[1]Tabla MAPA_V.Interna'!EX26</f>
        <v/>
      </c>
      <c r="EL26" s="9" t="str">
        <f>+'[1]Tabla MAPA_V.Interna'!EZ26</f>
        <v/>
      </c>
      <c r="EM26" s="9" t="str">
        <f>+'[1]Tabla MAPA_V.Interna'!FA26</f>
        <v/>
      </c>
      <c r="EN26" s="9" t="str">
        <f>+'[1]Tabla MAPA_V.Interna'!FB26</f>
        <v/>
      </c>
      <c r="EO26" s="9" t="str">
        <f>+'[1]Tabla MAPA_V.Interna'!FC26</f>
        <v/>
      </c>
      <c r="EP26" s="9" t="str">
        <f>+'[1]Tabla MAPA_V.Interna'!FD26</f>
        <v/>
      </c>
      <c r="EQ26" s="9" t="str">
        <f>+'[1]Tabla MAPA_V.Interna'!FE26</f>
        <v/>
      </c>
      <c r="ER26" s="9" t="str">
        <f>+'[1]Tabla MAPA_V.Interna'!FF26</f>
        <v/>
      </c>
      <c r="ES26" s="9" t="str">
        <f>+'[1]Tabla MAPA_V.Interna'!FG26</f>
        <v/>
      </c>
      <c r="ET26" s="9"/>
      <c r="EU26" s="9"/>
      <c r="EV26" s="9"/>
      <c r="EW26" s="9"/>
    </row>
    <row r="27" spans="2:153" x14ac:dyDescent="0.3">
      <c r="B27" s="8" t="str">
        <f>+'[2]Traslado datos totales'!B36</f>
        <v>Rape Ing.</v>
      </c>
      <c r="C27" s="9">
        <f>+'[1]Tabla MAPA_V.Interna'!C27</f>
        <v>235.154404</v>
      </c>
      <c r="D27" s="9" t="str">
        <f>+'[1]Tabla MAPA_V.Interna'!E27</f>
        <v/>
      </c>
      <c r="E27" s="9">
        <f>+'[1]Tabla MAPA_V.Interna'!F27</f>
        <v>148.86751999999998</v>
      </c>
      <c r="F27" s="9" t="str">
        <f>+'[1]Tabla MAPA_V.Interna'!G27</f>
        <v/>
      </c>
      <c r="G27" s="9">
        <f>+'[1]Tabla MAPA_V.Interna'!H27</f>
        <v>86.286884000000001</v>
      </c>
      <c r="H27" s="9" t="str">
        <f>+'[1]Tabla MAPA_V.Interna'!I27</f>
        <v/>
      </c>
      <c r="I27" s="9" t="str">
        <f>+'[1]Tabla MAPA_V.Interna'!J27</f>
        <v/>
      </c>
      <c r="J27" s="9" t="str">
        <f>+'[1]Tabla MAPA_V.Interna'!K27</f>
        <v/>
      </c>
      <c r="K27" s="9" t="str">
        <f>+'[1]Tabla MAPA_V.Interna'!L27</f>
        <v/>
      </c>
      <c r="L27" s="9" t="str">
        <f>+'[1]Tabla MAPA_V.Interna'!M27</f>
        <v/>
      </c>
      <c r="M27" s="9" t="str">
        <f>+'[1]Tabla MAPA_V.Interna'!N27</f>
        <v/>
      </c>
      <c r="N27" s="9" t="str">
        <f>+'[1]Tabla MAPA_V.Interna'!O27</f>
        <v/>
      </c>
      <c r="O27" s="9" t="str">
        <f>+'[1]Tabla MAPA_V.Interna'!P27</f>
        <v/>
      </c>
      <c r="P27" s="9" t="str">
        <f>+'[1]Tabla MAPA_V.Interna'!R27</f>
        <v/>
      </c>
      <c r="Q27" s="9" t="str">
        <f>+'[1]Tabla MAPA_V.Interna'!S27</f>
        <v/>
      </c>
      <c r="R27" s="9">
        <f>+'[1]Tabla MAPA_V.Interna'!T27</f>
        <v>235.154404</v>
      </c>
      <c r="S27" s="9" t="str">
        <f>+'[1]Tabla MAPA_V.Interna'!U27</f>
        <v/>
      </c>
      <c r="T27" s="9" t="str">
        <f>+'[1]Tabla MAPA_V.Interna'!V27</f>
        <v/>
      </c>
      <c r="U27" s="9" t="str">
        <f>+'[1]Tabla MAPA_V.Interna'!W27</f>
        <v/>
      </c>
      <c r="V27" s="9" t="str">
        <f>+'[1]Tabla MAPA_V.Interna'!X27</f>
        <v/>
      </c>
      <c r="W27" s="9" t="str">
        <f>+'[1]Tabla MAPA_V.Interna'!Y27</f>
        <v/>
      </c>
      <c r="X27" s="9">
        <f>+'[1]Tabla MAPA_V.Interna'!Z27</f>
        <v>1175.7719999999999</v>
      </c>
      <c r="Y27" s="9" t="str">
        <f>+'[1]Tabla MAPA_V.Interna'!AB27</f>
        <v/>
      </c>
      <c r="Z27" s="9">
        <f>+'[1]Tabla MAPA_V.Interna'!AC27</f>
        <v>744.33759999999995</v>
      </c>
      <c r="AA27" s="9" t="str">
        <f>+'[1]Tabla MAPA_V.Interna'!AD27</f>
        <v/>
      </c>
      <c r="AB27" s="9">
        <f>+'[1]Tabla MAPA_V.Interna'!AE27</f>
        <v>431.43440000000004</v>
      </c>
      <c r="AC27" s="9" t="str">
        <f>+'[1]Tabla MAPA_V.Interna'!AF27</f>
        <v/>
      </c>
      <c r="AD27" s="9" t="str">
        <f>+'[1]Tabla MAPA_V.Interna'!AG27</f>
        <v/>
      </c>
      <c r="AE27" s="9" t="str">
        <f>+'[1]Tabla MAPA_V.Interna'!AH27</f>
        <v/>
      </c>
      <c r="AF27" s="9" t="str">
        <f>+'[1]Tabla MAPA_V.Interna'!AI27</f>
        <v/>
      </c>
      <c r="AG27" s="9" t="str">
        <f>+'[1]Tabla MAPA_V.Interna'!AJ27</f>
        <v/>
      </c>
      <c r="AH27" s="9" t="str">
        <f>+'[1]Tabla MAPA_V.Interna'!AK27</f>
        <v/>
      </c>
      <c r="AI27" s="9" t="str">
        <f>+'[1]Tabla MAPA_V.Interna'!AL27</f>
        <v/>
      </c>
      <c r="AJ27" s="9" t="str">
        <f>+'[1]Tabla MAPA_V.Interna'!AM27</f>
        <v/>
      </c>
      <c r="AK27" s="9" t="str">
        <f>+'[1]Tabla MAPA_V.Interna'!AO27</f>
        <v/>
      </c>
      <c r="AL27" s="9" t="str">
        <f>+'[1]Tabla MAPA_V.Interna'!AP27</f>
        <v/>
      </c>
      <c r="AM27" s="9">
        <f>+'[1]Tabla MAPA_V.Interna'!AQ27</f>
        <v>1175.7719999999999</v>
      </c>
      <c r="AN27" s="9" t="str">
        <f>+'[1]Tabla MAPA_V.Interna'!AR27</f>
        <v/>
      </c>
      <c r="AO27" s="9" t="str">
        <f>+'[1]Tabla MAPA_V.Interna'!AS27</f>
        <v/>
      </c>
      <c r="AP27" s="9" t="str">
        <f>+'[1]Tabla MAPA_V.Interna'!AT27</f>
        <v/>
      </c>
      <c r="AQ27" s="9" t="str">
        <f>+'[1]Tabla MAPA_V.Interna'!AU27</f>
        <v/>
      </c>
      <c r="AR27" s="9" t="str">
        <f>+'[1]Tabla MAPA_V.Interna'!AV27</f>
        <v/>
      </c>
      <c r="AS27" s="9" t="str">
        <f>+'[1]Tabla MAPA_V.Interna'!AW27</f>
        <v/>
      </c>
      <c r="AT27" s="9" t="str">
        <f>+'[1]Tabla MAPA_V.Interna'!AY27</f>
        <v/>
      </c>
      <c r="AU27" s="9" t="str">
        <f>+'[1]Tabla MAPA_V.Interna'!AZ27</f>
        <v/>
      </c>
      <c r="AV27" s="9" t="str">
        <f>+'[1]Tabla MAPA_V.Interna'!BA27</f>
        <v/>
      </c>
      <c r="AW27" s="9" t="str">
        <f>+'[1]Tabla MAPA_V.Interna'!BB27</f>
        <v/>
      </c>
      <c r="AX27" s="9" t="str">
        <f>+'[1]Tabla MAPA_V.Interna'!BC27</f>
        <v/>
      </c>
      <c r="AY27" s="9" t="str">
        <f>+'[1]Tabla MAPA_V.Interna'!BD27</f>
        <v/>
      </c>
      <c r="AZ27" s="9" t="str">
        <f>+'[1]Tabla MAPA_V.Interna'!BE27</f>
        <v/>
      </c>
      <c r="BA27" s="9" t="str">
        <f>+'[1]Tabla MAPA_V.Interna'!BF27</f>
        <v/>
      </c>
      <c r="BB27" s="9" t="str">
        <f>+'[1]Tabla MAPA_V.Interna'!BG27</f>
        <v/>
      </c>
      <c r="BC27" s="9" t="str">
        <f>+'[1]Tabla MAPA_V.Interna'!BH27</f>
        <v/>
      </c>
      <c r="BD27" s="9" t="str">
        <f>+'[1]Tabla MAPA_V.Interna'!BI27</f>
        <v/>
      </c>
      <c r="BE27" s="9" t="str">
        <f>+'[1]Tabla MAPA_V.Interna'!BJ27</f>
        <v/>
      </c>
      <c r="BF27" s="9" t="str">
        <f>+'[1]Tabla MAPA_V.Interna'!BL27</f>
        <v/>
      </c>
      <c r="BG27" s="9" t="str">
        <f>+'[1]Tabla MAPA_V.Interna'!BM27</f>
        <v/>
      </c>
      <c r="BH27" s="9" t="str">
        <f>+'[1]Tabla MAPA_V.Interna'!BN27</f>
        <v/>
      </c>
      <c r="BI27" s="9" t="str">
        <f>+'[1]Tabla MAPA_V.Interna'!BO27</f>
        <v/>
      </c>
      <c r="BJ27" s="9" t="str">
        <f>+'[1]Tabla MAPA_V.Interna'!BP27</f>
        <v/>
      </c>
      <c r="BK27" s="9" t="str">
        <f>+'[1]Tabla MAPA_V.Interna'!BQ27</f>
        <v/>
      </c>
      <c r="BL27" s="9" t="str">
        <f>+'[1]Tabla MAPA_V.Interna'!BR27</f>
        <v/>
      </c>
      <c r="BM27" s="9" t="str">
        <f>+'[1]Tabla MAPA_V.Interna'!BS27</f>
        <v/>
      </c>
      <c r="BN27" s="9">
        <f>+'[1]Tabla MAPA_V.Interna'!BT27</f>
        <v>1.970944</v>
      </c>
      <c r="BO27" s="9">
        <f>+'[1]Tabla MAPA_V.Interna'!BV27</f>
        <v>0</v>
      </c>
      <c r="BP27" s="9">
        <f>+'[1]Tabla MAPA_V.Interna'!BW27</f>
        <v>1.1977070000000001</v>
      </c>
      <c r="BQ27" s="9">
        <f>+'[1]Tabla MAPA_V.Interna'!BX27</f>
        <v>0</v>
      </c>
      <c r="BR27" s="9">
        <f>+'[1]Tabla MAPA_V.Interna'!BY27</f>
        <v>0.73056909999999997</v>
      </c>
      <c r="BS27" s="9">
        <f>+'[1]Tabla MAPA_V.Interna'!BZ27</f>
        <v>0</v>
      </c>
      <c r="BT27" s="9">
        <f>+'[1]Tabla MAPA_V.Interna'!CA27</f>
        <v>0</v>
      </c>
      <c r="BU27" s="9">
        <f>+'[1]Tabla MAPA_V.Interna'!CB27</f>
        <v>0</v>
      </c>
      <c r="BV27" s="9">
        <f>+'[1]Tabla MAPA_V.Interna'!CC27</f>
        <v>0</v>
      </c>
      <c r="BW27" s="9">
        <f>+'[1]Tabla MAPA_V.Interna'!CD27</f>
        <v>0</v>
      </c>
      <c r="BX27" s="9">
        <f>+'[1]Tabla MAPA_V.Interna'!CE27</f>
        <v>0</v>
      </c>
      <c r="BY27" s="9">
        <f>+'[1]Tabla MAPA_V.Interna'!CF27</f>
        <v>0</v>
      </c>
      <c r="BZ27" s="9">
        <f>+'[1]Tabla MAPA_V.Interna'!CG27</f>
        <v>0</v>
      </c>
      <c r="CA27" s="9">
        <f>+'[1]Tabla MAPA_V.Interna'!CI27</f>
        <v>0</v>
      </c>
      <c r="CB27" s="9">
        <f>+'[1]Tabla MAPA_V.Interna'!CJ27</f>
        <v>0</v>
      </c>
      <c r="CC27" s="9">
        <f>+'[1]Tabla MAPA_V.Interna'!CK27</f>
        <v>1.970944</v>
      </c>
      <c r="CD27" s="9">
        <f>+'[1]Tabla MAPA_V.Interna'!CL27</f>
        <v>0</v>
      </c>
      <c r="CE27" s="9">
        <f>+'[1]Tabla MAPA_V.Interna'!CM27</f>
        <v>0</v>
      </c>
      <c r="CF27" s="9">
        <f>+'[1]Tabla MAPA_V.Interna'!CN27</f>
        <v>0</v>
      </c>
      <c r="CG27" s="9">
        <f>+'[1]Tabla MAPA_V.Interna'!CO27</f>
        <v>0</v>
      </c>
      <c r="CH27" s="9">
        <f>+'[1]Tabla MAPA_V.Interna'!CP27</f>
        <v>0</v>
      </c>
      <c r="CI27" s="9" t="str">
        <f>+'[1]Tabla MAPA_V.Interna'!CQ27</f>
        <v/>
      </c>
      <c r="CJ27" s="9" t="str">
        <f>+'[1]Tabla MAPA_V.Interna'!CS27</f>
        <v/>
      </c>
      <c r="CK27" s="9" t="str">
        <f>+'[1]Tabla MAPA_V.Interna'!CT27</f>
        <v/>
      </c>
      <c r="CL27" s="9" t="str">
        <f>+'[1]Tabla MAPA_V.Interna'!CU27</f>
        <v/>
      </c>
      <c r="CM27" s="9" t="str">
        <f>+'[1]Tabla MAPA_V.Interna'!CV27</f>
        <v/>
      </c>
      <c r="CN27" s="9" t="str">
        <f>+'[1]Tabla MAPA_V.Interna'!CW27</f>
        <v/>
      </c>
      <c r="CO27" s="9" t="str">
        <f>+'[1]Tabla MAPA_V.Interna'!CX27</f>
        <v/>
      </c>
      <c r="CP27" s="9" t="str">
        <f>+'[1]Tabla MAPA_V.Interna'!CY27</f>
        <v/>
      </c>
      <c r="CQ27" s="9" t="str">
        <f>+'[1]Tabla MAPA_V.Interna'!CZ27</f>
        <v/>
      </c>
      <c r="CR27" s="9" t="str">
        <f>+'[1]Tabla MAPA_V.Interna'!DA27</f>
        <v/>
      </c>
      <c r="CS27" s="9" t="str">
        <f>+'[1]Tabla MAPA_V.Interna'!DB27</f>
        <v/>
      </c>
      <c r="CT27" s="9" t="str">
        <f>+'[1]Tabla MAPA_V.Interna'!DC27</f>
        <v/>
      </c>
      <c r="CU27" s="9" t="str">
        <f>+'[1]Tabla MAPA_V.Interna'!DD27</f>
        <v/>
      </c>
      <c r="CV27" s="9" t="str">
        <f>+'[1]Tabla MAPA_V.Interna'!DF27</f>
        <v/>
      </c>
      <c r="CW27" s="9" t="str">
        <f>+'[1]Tabla MAPA_V.Interna'!DG27</f>
        <v/>
      </c>
      <c r="CX27" s="9" t="str">
        <f>+'[1]Tabla MAPA_V.Interna'!DH27</f>
        <v/>
      </c>
      <c r="CY27" s="9" t="str">
        <f>+'[1]Tabla MAPA_V.Interna'!DI27</f>
        <v/>
      </c>
      <c r="CZ27" s="9" t="str">
        <f>+'[1]Tabla MAPA_V.Interna'!DJ27</f>
        <v/>
      </c>
      <c r="DA27" s="9" t="str">
        <f>+'[1]Tabla MAPA_V.Interna'!DK27</f>
        <v/>
      </c>
      <c r="DB27" s="9" t="str">
        <f>+'[1]Tabla MAPA_V.Interna'!DL27</f>
        <v/>
      </c>
      <c r="DC27" s="9" t="str">
        <f>+'[1]Tabla MAPA_V.Interna'!DM27</f>
        <v/>
      </c>
      <c r="DD27" s="9">
        <f>+'[1]Tabla MAPA_V.Interna'!DN27</f>
        <v>6.5438842122950303E-3</v>
      </c>
      <c r="DE27" s="9" t="str">
        <f>+'[1]Tabla MAPA_V.Interna'!DP27</f>
        <v/>
      </c>
      <c r="DF27" s="9">
        <f>+'[1]Tabla MAPA_V.Interna'!DQ27</f>
        <v>4.1426898066789196E-3</v>
      </c>
      <c r="DG27" s="9" t="str">
        <f>+'[1]Tabla MAPA_V.Interna'!DR27</f>
        <v/>
      </c>
      <c r="DH27" s="9">
        <f>+'[1]Tabla MAPA_V.Interna'!DS27</f>
        <v>2.4011934325861573E-3</v>
      </c>
      <c r="DI27" s="9" t="str">
        <f>+'[1]Tabla MAPA_V.Interna'!DT27</f>
        <v/>
      </c>
      <c r="DJ27" s="9" t="str">
        <f>+'[1]Tabla MAPA_V.Interna'!DU27</f>
        <v/>
      </c>
      <c r="DK27" s="9" t="str">
        <f>+'[1]Tabla MAPA_V.Interna'!DV27</f>
        <v/>
      </c>
      <c r="DL27" s="9" t="str">
        <f>+'[1]Tabla MAPA_V.Interna'!DW27</f>
        <v/>
      </c>
      <c r="DM27" s="9" t="str">
        <f>+'[1]Tabla MAPA_V.Interna'!DX27</f>
        <v/>
      </c>
      <c r="DN27" s="9" t="str">
        <f>+'[1]Tabla MAPA_V.Interna'!DY27</f>
        <v/>
      </c>
      <c r="DO27" s="9" t="str">
        <f>+'[1]Tabla MAPA_V.Interna'!DZ27</f>
        <v/>
      </c>
      <c r="DP27" s="9" t="str">
        <f>+'[1]Tabla MAPA_V.Interna'!EA27</f>
        <v/>
      </c>
      <c r="DQ27" s="9" t="str">
        <f>+'[1]Tabla MAPA_V.Interna'!EC27</f>
        <v/>
      </c>
      <c r="DR27" s="9" t="str">
        <f>+'[1]Tabla MAPA_V.Interna'!ED27</f>
        <v/>
      </c>
      <c r="DS27" s="9">
        <f>+'[1]Tabla MAPA_V.Interna'!EE27</f>
        <v>6.5438842122950303E-3</v>
      </c>
      <c r="DT27" s="9" t="str">
        <f>+'[1]Tabla MAPA_V.Interna'!EF27</f>
        <v/>
      </c>
      <c r="DU27" s="9" t="str">
        <f>+'[1]Tabla MAPA_V.Interna'!EG27</f>
        <v/>
      </c>
      <c r="DV27" s="9" t="str">
        <f>+'[1]Tabla MAPA_V.Interna'!EH27</f>
        <v/>
      </c>
      <c r="DW27" s="9" t="str">
        <f>+'[1]Tabla MAPA_V.Interna'!EI27</f>
        <v/>
      </c>
      <c r="DX27" s="9" t="str">
        <f>+'[1]Tabla MAPA_V.Interna'!EJ27</f>
        <v/>
      </c>
      <c r="DY27" s="9" t="str">
        <f>+'[1]Tabla MAPA_V.Interna'!EK27</f>
        <v/>
      </c>
      <c r="DZ27" s="9" t="str">
        <f>+'[1]Tabla MAPA_V.Interna'!EM27</f>
        <v/>
      </c>
      <c r="EA27" s="9" t="str">
        <f>+'[1]Tabla MAPA_V.Interna'!EN27</f>
        <v/>
      </c>
      <c r="EB27" s="9" t="str">
        <f>+'[1]Tabla MAPA_V.Interna'!EO27</f>
        <v/>
      </c>
      <c r="EC27" s="9" t="str">
        <f>+'[1]Tabla MAPA_V.Interna'!EP27</f>
        <v/>
      </c>
      <c r="ED27" s="9" t="str">
        <f>+'[1]Tabla MAPA_V.Interna'!EQ27</f>
        <v/>
      </c>
      <c r="EE27" s="9" t="str">
        <f>+'[1]Tabla MAPA_V.Interna'!ER27</f>
        <v/>
      </c>
      <c r="EF27" s="9" t="str">
        <f>+'[1]Tabla MAPA_V.Interna'!ES27</f>
        <v/>
      </c>
      <c r="EG27" s="9" t="str">
        <f>+'[1]Tabla MAPA_V.Interna'!ET27</f>
        <v/>
      </c>
      <c r="EH27" s="9" t="str">
        <f>+'[1]Tabla MAPA_V.Interna'!EU27</f>
        <v/>
      </c>
      <c r="EI27" s="9" t="str">
        <f>+'[1]Tabla MAPA_V.Interna'!EV27</f>
        <v/>
      </c>
      <c r="EJ27" s="9" t="str">
        <f>+'[1]Tabla MAPA_V.Interna'!EW27</f>
        <v/>
      </c>
      <c r="EK27" s="9" t="str">
        <f>+'[1]Tabla MAPA_V.Interna'!EX27</f>
        <v/>
      </c>
      <c r="EL27" s="9" t="str">
        <f>+'[1]Tabla MAPA_V.Interna'!EZ27</f>
        <v/>
      </c>
      <c r="EM27" s="9" t="str">
        <f>+'[1]Tabla MAPA_V.Interna'!FA27</f>
        <v/>
      </c>
      <c r="EN27" s="9" t="str">
        <f>+'[1]Tabla MAPA_V.Interna'!FB27</f>
        <v/>
      </c>
      <c r="EO27" s="9" t="str">
        <f>+'[1]Tabla MAPA_V.Interna'!FC27</f>
        <v/>
      </c>
      <c r="EP27" s="9" t="str">
        <f>+'[1]Tabla MAPA_V.Interna'!FD27</f>
        <v/>
      </c>
      <c r="EQ27" s="9" t="str">
        <f>+'[1]Tabla MAPA_V.Interna'!FE27</f>
        <v/>
      </c>
      <c r="ER27" s="9" t="str">
        <f>+'[1]Tabla MAPA_V.Interna'!FF27</f>
        <v/>
      </c>
      <c r="ES27" s="9" t="str">
        <f>+'[1]Tabla MAPA_V.Interna'!FG27</f>
        <v/>
      </c>
      <c r="ET27" s="9"/>
      <c r="EU27" s="9"/>
      <c r="EV27" s="9"/>
      <c r="EW27" s="9"/>
    </row>
    <row r="28" spans="2:153" x14ac:dyDescent="0.3">
      <c r="B28" s="8" t="str">
        <f>+'[2]Traslado datos totales'!B37</f>
        <v>Dorada Ing.</v>
      </c>
      <c r="C28" s="9">
        <f>+'[1]Tabla MAPA_V.Interna'!C28</f>
        <v>183.74242480000001</v>
      </c>
      <c r="D28" s="9" t="str">
        <f>+'[1]Tabla MAPA_V.Interna'!E28</f>
        <v/>
      </c>
      <c r="E28" s="9">
        <f>+'[1]Tabla MAPA_V.Interna'!F28</f>
        <v>147.19062</v>
      </c>
      <c r="F28" s="9" t="str">
        <f>+'[1]Tabla MAPA_V.Interna'!G28</f>
        <v/>
      </c>
      <c r="G28" s="9">
        <f>+'[1]Tabla MAPA_V.Interna'!H28</f>
        <v>20.020626799999999</v>
      </c>
      <c r="H28" s="9" t="str">
        <f>+'[1]Tabla MAPA_V.Interna'!I28</f>
        <v/>
      </c>
      <c r="I28" s="9" t="str">
        <f>+'[1]Tabla MAPA_V.Interna'!J28</f>
        <v/>
      </c>
      <c r="J28" s="9" t="str">
        <f>+'[1]Tabla MAPA_V.Interna'!K28</f>
        <v/>
      </c>
      <c r="K28" s="9">
        <f>+'[1]Tabla MAPA_V.Interna'!L28</f>
        <v>7.2865200000000003</v>
      </c>
      <c r="L28" s="9">
        <f>+'[1]Tabla MAPA_V.Interna'!M28</f>
        <v>6.8628479999999996</v>
      </c>
      <c r="M28" s="9" t="str">
        <f>+'[1]Tabla MAPA_V.Interna'!N28</f>
        <v/>
      </c>
      <c r="N28" s="9" t="str">
        <f>+'[1]Tabla MAPA_V.Interna'!O28</f>
        <v/>
      </c>
      <c r="O28" s="9">
        <f>+'[1]Tabla MAPA_V.Interna'!P28</f>
        <v>2.3818099999999998</v>
      </c>
      <c r="P28" s="9" t="str">
        <f>+'[1]Tabla MAPA_V.Interna'!R28</f>
        <v/>
      </c>
      <c r="Q28" s="9" t="str">
        <f>+'[1]Tabla MAPA_V.Interna'!S28</f>
        <v/>
      </c>
      <c r="R28" s="9">
        <f>+'[1]Tabla MAPA_V.Interna'!T28</f>
        <v>116.7085148</v>
      </c>
      <c r="S28" s="9" t="str">
        <f>+'[1]Tabla MAPA_V.Interna'!U28</f>
        <v/>
      </c>
      <c r="T28" s="9" t="str">
        <f>+'[1]Tabla MAPA_V.Interna'!V28</f>
        <v/>
      </c>
      <c r="U28" s="9">
        <f>+'[1]Tabla MAPA_V.Interna'!W28</f>
        <v>64.652100000000004</v>
      </c>
      <c r="V28" s="9" t="str">
        <f>+'[1]Tabla MAPA_V.Interna'!X28</f>
        <v/>
      </c>
      <c r="W28" s="9">
        <f>+'[1]Tabla MAPA_V.Interna'!Y28</f>
        <v>2.3818099999999998</v>
      </c>
      <c r="X28" s="9">
        <f>+'[1]Tabla MAPA_V.Interna'!Z28</f>
        <v>954.79660000000001</v>
      </c>
      <c r="Y28" s="9" t="str">
        <f>+'[1]Tabla MAPA_V.Interna'!AB28</f>
        <v/>
      </c>
      <c r="Z28" s="9">
        <f>+'[1]Tabla MAPA_V.Interna'!AC28</f>
        <v>735.95309999999995</v>
      </c>
      <c r="AA28" s="9" t="str">
        <f>+'[1]Tabla MAPA_V.Interna'!AD28</f>
        <v/>
      </c>
      <c r="AB28" s="9">
        <f>+'[1]Tabla MAPA_V.Interna'!AE28</f>
        <v>129.04220000000001</v>
      </c>
      <c r="AC28" s="9" t="str">
        <f>+'[1]Tabla MAPA_V.Interna'!AF28</f>
        <v/>
      </c>
      <c r="AD28" s="9" t="str">
        <f>+'[1]Tabla MAPA_V.Interna'!AG28</f>
        <v/>
      </c>
      <c r="AE28" s="9" t="str">
        <f>+'[1]Tabla MAPA_V.Interna'!AH28</f>
        <v/>
      </c>
      <c r="AF28" s="9">
        <f>+'[1]Tabla MAPA_V.Interna'!AI28</f>
        <v>36.432600000000001</v>
      </c>
      <c r="AG28" s="9">
        <f>+'[1]Tabla MAPA_V.Interna'!AJ28</f>
        <v>34.314239999999998</v>
      </c>
      <c r="AH28" s="9" t="str">
        <f>+'[1]Tabla MAPA_V.Interna'!AK28</f>
        <v/>
      </c>
      <c r="AI28" s="9" t="str">
        <f>+'[1]Tabla MAPA_V.Interna'!AL28</f>
        <v/>
      </c>
      <c r="AJ28" s="9">
        <f>+'[1]Tabla MAPA_V.Interna'!AM28</f>
        <v>19.054479999999998</v>
      </c>
      <c r="AK28" s="9" t="str">
        <f>+'[1]Tabla MAPA_V.Interna'!AO28</f>
        <v/>
      </c>
      <c r="AL28" s="9" t="str">
        <f>+'[1]Tabla MAPA_V.Interna'!AP28</f>
        <v/>
      </c>
      <c r="AM28" s="9">
        <f>+'[1]Tabla MAPA_V.Interna'!AQ28</f>
        <v>612.48159999999996</v>
      </c>
      <c r="AN28" s="9" t="str">
        <f>+'[1]Tabla MAPA_V.Interna'!AR28</f>
        <v/>
      </c>
      <c r="AO28" s="9" t="str">
        <f>+'[1]Tabla MAPA_V.Interna'!AS28</f>
        <v/>
      </c>
      <c r="AP28" s="9">
        <f>+'[1]Tabla MAPA_V.Interna'!AT28</f>
        <v>323.26049999999998</v>
      </c>
      <c r="AQ28" s="9" t="str">
        <f>+'[1]Tabla MAPA_V.Interna'!AU28</f>
        <v/>
      </c>
      <c r="AR28" s="9">
        <f>+'[1]Tabla MAPA_V.Interna'!AV28</f>
        <v>19.054479999999998</v>
      </c>
      <c r="AS28" s="9" t="str">
        <f>+'[1]Tabla MAPA_V.Interna'!AW28</f>
        <v/>
      </c>
      <c r="AT28" s="9" t="str">
        <f>+'[1]Tabla MAPA_V.Interna'!AY28</f>
        <v/>
      </c>
      <c r="AU28" s="9" t="str">
        <f>+'[1]Tabla MAPA_V.Interna'!AZ28</f>
        <v/>
      </c>
      <c r="AV28" s="9" t="str">
        <f>+'[1]Tabla MAPA_V.Interna'!BA28</f>
        <v/>
      </c>
      <c r="AW28" s="9" t="str">
        <f>+'[1]Tabla MAPA_V.Interna'!BB28</f>
        <v/>
      </c>
      <c r="AX28" s="9" t="str">
        <f>+'[1]Tabla MAPA_V.Interna'!BC28</f>
        <v/>
      </c>
      <c r="AY28" s="9" t="str">
        <f>+'[1]Tabla MAPA_V.Interna'!BD28</f>
        <v/>
      </c>
      <c r="AZ28" s="9" t="str">
        <f>+'[1]Tabla MAPA_V.Interna'!BE28</f>
        <v/>
      </c>
      <c r="BA28" s="9" t="str">
        <f>+'[1]Tabla MAPA_V.Interna'!BF28</f>
        <v/>
      </c>
      <c r="BB28" s="9" t="str">
        <f>+'[1]Tabla MAPA_V.Interna'!BG28</f>
        <v/>
      </c>
      <c r="BC28" s="9" t="str">
        <f>+'[1]Tabla MAPA_V.Interna'!BH28</f>
        <v/>
      </c>
      <c r="BD28" s="9" t="str">
        <f>+'[1]Tabla MAPA_V.Interna'!BI28</f>
        <v/>
      </c>
      <c r="BE28" s="9" t="str">
        <f>+'[1]Tabla MAPA_V.Interna'!BJ28</f>
        <v/>
      </c>
      <c r="BF28" s="9" t="str">
        <f>+'[1]Tabla MAPA_V.Interna'!BL28</f>
        <v/>
      </c>
      <c r="BG28" s="9" t="str">
        <f>+'[1]Tabla MAPA_V.Interna'!BM28</f>
        <v/>
      </c>
      <c r="BH28" s="9" t="str">
        <f>+'[1]Tabla MAPA_V.Interna'!BN28</f>
        <v/>
      </c>
      <c r="BI28" s="9" t="str">
        <f>+'[1]Tabla MAPA_V.Interna'!BO28</f>
        <v/>
      </c>
      <c r="BJ28" s="9" t="str">
        <f>+'[1]Tabla MAPA_V.Interna'!BP28</f>
        <v/>
      </c>
      <c r="BK28" s="9" t="str">
        <f>+'[1]Tabla MAPA_V.Interna'!BQ28</f>
        <v/>
      </c>
      <c r="BL28" s="9" t="str">
        <f>+'[1]Tabla MAPA_V.Interna'!BR28</f>
        <v/>
      </c>
      <c r="BM28" s="9" t="str">
        <f>+'[1]Tabla MAPA_V.Interna'!BS28</f>
        <v/>
      </c>
      <c r="BN28" s="9">
        <f>+'[1]Tabla MAPA_V.Interna'!BT28</f>
        <v>1.6206229999999999</v>
      </c>
      <c r="BO28" s="9">
        <f>+'[1]Tabla MAPA_V.Interna'!BV28</f>
        <v>0</v>
      </c>
      <c r="BP28" s="9">
        <f>+'[1]Tabla MAPA_V.Interna'!BW28</f>
        <v>0.90735379999999999</v>
      </c>
      <c r="BQ28" s="9">
        <f>+'[1]Tabla MAPA_V.Interna'!BX28</f>
        <v>0</v>
      </c>
      <c r="BR28" s="9">
        <f>+'[1]Tabla MAPA_V.Interna'!BY28</f>
        <v>0.42322009999999999</v>
      </c>
      <c r="BS28" s="9">
        <f>+'[1]Tabla MAPA_V.Interna'!BZ28</f>
        <v>0</v>
      </c>
      <c r="BT28" s="9">
        <f>+'[1]Tabla MAPA_V.Interna'!CA28</f>
        <v>0</v>
      </c>
      <c r="BU28" s="9">
        <f>+'[1]Tabla MAPA_V.Interna'!CB28</f>
        <v>0</v>
      </c>
      <c r="BV28" s="9">
        <f>+'[1]Tabla MAPA_V.Interna'!CC28</f>
        <v>0.12614130000000001</v>
      </c>
      <c r="BW28" s="9">
        <f>+'[1]Tabla MAPA_V.Interna'!CD28</f>
        <v>6.6213519999999998E-2</v>
      </c>
      <c r="BX28" s="9">
        <f>+'[1]Tabla MAPA_V.Interna'!CE28</f>
        <v>0</v>
      </c>
      <c r="BY28" s="9">
        <f>+'[1]Tabla MAPA_V.Interna'!CF28</f>
        <v>0</v>
      </c>
      <c r="BZ28" s="9">
        <f>+'[1]Tabla MAPA_V.Interna'!CG28</f>
        <v>6.1426179999999997E-2</v>
      </c>
      <c r="CA28" s="9">
        <f>+'[1]Tabla MAPA_V.Interna'!CI28</f>
        <v>0</v>
      </c>
      <c r="CB28" s="9">
        <f>+'[1]Tabla MAPA_V.Interna'!CJ28</f>
        <v>0</v>
      </c>
      <c r="CC28" s="9">
        <f>+'[1]Tabla MAPA_V.Interna'!CK28</f>
        <v>1.413618</v>
      </c>
      <c r="CD28" s="9">
        <f>+'[1]Tabla MAPA_V.Interna'!CL28</f>
        <v>0</v>
      </c>
      <c r="CE28" s="9">
        <f>+'[1]Tabla MAPA_V.Interna'!CM28</f>
        <v>0</v>
      </c>
      <c r="CF28" s="9">
        <f>+'[1]Tabla MAPA_V.Interna'!CN28</f>
        <v>0.14182790000000001</v>
      </c>
      <c r="CG28" s="9">
        <f>+'[1]Tabla MAPA_V.Interna'!CO28</f>
        <v>0</v>
      </c>
      <c r="CH28" s="9">
        <f>+'[1]Tabla MAPA_V.Interna'!CP28</f>
        <v>6.1426179999999997E-2</v>
      </c>
      <c r="CI28" s="9" t="str">
        <f>+'[1]Tabla MAPA_V.Interna'!CQ28</f>
        <v/>
      </c>
      <c r="CJ28" s="9" t="str">
        <f>+'[1]Tabla MAPA_V.Interna'!CS28</f>
        <v/>
      </c>
      <c r="CK28" s="9" t="str">
        <f>+'[1]Tabla MAPA_V.Interna'!CT28</f>
        <v/>
      </c>
      <c r="CL28" s="9" t="str">
        <f>+'[1]Tabla MAPA_V.Interna'!CU28</f>
        <v/>
      </c>
      <c r="CM28" s="9" t="str">
        <f>+'[1]Tabla MAPA_V.Interna'!CV28</f>
        <v/>
      </c>
      <c r="CN28" s="9" t="str">
        <f>+'[1]Tabla MAPA_V.Interna'!CW28</f>
        <v/>
      </c>
      <c r="CO28" s="9" t="str">
        <f>+'[1]Tabla MAPA_V.Interna'!CX28</f>
        <v/>
      </c>
      <c r="CP28" s="9" t="str">
        <f>+'[1]Tabla MAPA_V.Interna'!CY28</f>
        <v/>
      </c>
      <c r="CQ28" s="9" t="str">
        <f>+'[1]Tabla MAPA_V.Interna'!CZ28</f>
        <v/>
      </c>
      <c r="CR28" s="9" t="str">
        <f>+'[1]Tabla MAPA_V.Interna'!DA28</f>
        <v/>
      </c>
      <c r="CS28" s="9" t="str">
        <f>+'[1]Tabla MAPA_V.Interna'!DB28</f>
        <v/>
      </c>
      <c r="CT28" s="9" t="str">
        <f>+'[1]Tabla MAPA_V.Interna'!DC28</f>
        <v/>
      </c>
      <c r="CU28" s="9" t="str">
        <f>+'[1]Tabla MAPA_V.Interna'!DD28</f>
        <v/>
      </c>
      <c r="CV28" s="9" t="str">
        <f>+'[1]Tabla MAPA_V.Interna'!DF28</f>
        <v/>
      </c>
      <c r="CW28" s="9" t="str">
        <f>+'[1]Tabla MAPA_V.Interna'!DG28</f>
        <v/>
      </c>
      <c r="CX28" s="9" t="str">
        <f>+'[1]Tabla MAPA_V.Interna'!DH28</f>
        <v/>
      </c>
      <c r="CY28" s="9" t="str">
        <f>+'[1]Tabla MAPA_V.Interna'!DI28</f>
        <v/>
      </c>
      <c r="CZ28" s="9" t="str">
        <f>+'[1]Tabla MAPA_V.Interna'!DJ28</f>
        <v/>
      </c>
      <c r="DA28" s="9" t="str">
        <f>+'[1]Tabla MAPA_V.Interna'!DK28</f>
        <v/>
      </c>
      <c r="DB28" s="9" t="str">
        <f>+'[1]Tabla MAPA_V.Interna'!DL28</f>
        <v/>
      </c>
      <c r="DC28" s="9" t="str">
        <f>+'[1]Tabla MAPA_V.Interna'!DM28</f>
        <v/>
      </c>
      <c r="DD28" s="9">
        <f>+'[1]Tabla MAPA_V.Interna'!DN28</f>
        <v>5.1131881710890842E-3</v>
      </c>
      <c r="DE28" s="9" t="str">
        <f>+'[1]Tabla MAPA_V.Interna'!DP28</f>
        <v/>
      </c>
      <c r="DF28" s="9">
        <f>+'[1]Tabla MAPA_V.Interna'!DQ28</f>
        <v>4.0960250379566791E-3</v>
      </c>
      <c r="DG28" s="9" t="str">
        <f>+'[1]Tabla MAPA_V.Interna'!DR28</f>
        <v/>
      </c>
      <c r="DH28" s="9">
        <f>+'[1]Tabla MAPA_V.Interna'!DS28</f>
        <v>5.5713461672579037E-4</v>
      </c>
      <c r="DI28" s="9" t="str">
        <f>+'[1]Tabla MAPA_V.Interna'!DT28</f>
        <v/>
      </c>
      <c r="DJ28" s="9" t="str">
        <f>+'[1]Tabla MAPA_V.Interna'!DU28</f>
        <v/>
      </c>
      <c r="DK28" s="9" t="str">
        <f>+'[1]Tabla MAPA_V.Interna'!DV28</f>
        <v/>
      </c>
      <c r="DL28" s="9">
        <f>+'[1]Tabla MAPA_V.Interna'!DW28</f>
        <v>2.0276951709705473E-4</v>
      </c>
      <c r="DM28" s="9">
        <f>+'[1]Tabla MAPA_V.Interna'!DX28</f>
        <v>1.9097947800121291E-4</v>
      </c>
      <c r="DN28" s="9" t="str">
        <f>+'[1]Tabla MAPA_V.Interna'!DY28</f>
        <v/>
      </c>
      <c r="DO28" s="9" t="str">
        <f>+'[1]Tabla MAPA_V.Interna'!DZ28</f>
        <v/>
      </c>
      <c r="DP28" s="9">
        <f>+'[1]Tabla MAPA_V.Interna'!EA28</f>
        <v>6.6281086400836461E-5</v>
      </c>
      <c r="DQ28" s="9" t="str">
        <f>+'[1]Tabla MAPA_V.Interna'!EC28</f>
        <v/>
      </c>
      <c r="DR28" s="9" t="str">
        <f>+'[1]Tabla MAPA_V.Interna'!ED28</f>
        <v/>
      </c>
      <c r="DS28" s="9">
        <f>+'[1]Tabla MAPA_V.Interna'!EE28</f>
        <v>3.2477661152687624E-3</v>
      </c>
      <c r="DT28" s="9" t="str">
        <f>+'[1]Tabla MAPA_V.Interna'!EF28</f>
        <v/>
      </c>
      <c r="DU28" s="9" t="str">
        <f>+'[1]Tabla MAPA_V.Interna'!EG28</f>
        <v/>
      </c>
      <c r="DV28" s="9">
        <f>+'[1]Tabla MAPA_V.Interna'!EH28</f>
        <v>1.7991396151169404E-3</v>
      </c>
      <c r="DW28" s="9" t="str">
        <f>+'[1]Tabla MAPA_V.Interna'!EI28</f>
        <v/>
      </c>
      <c r="DX28" s="9">
        <f>+'[1]Tabla MAPA_V.Interna'!EJ28</f>
        <v>6.6281086400836461E-5</v>
      </c>
      <c r="DY28" s="9" t="str">
        <f>+'[1]Tabla MAPA_V.Interna'!EK28</f>
        <v/>
      </c>
      <c r="DZ28" s="9" t="str">
        <f>+'[1]Tabla MAPA_V.Interna'!EM28</f>
        <v/>
      </c>
      <c r="EA28" s="9" t="str">
        <f>+'[1]Tabla MAPA_V.Interna'!EN28</f>
        <v/>
      </c>
      <c r="EB28" s="9" t="str">
        <f>+'[1]Tabla MAPA_V.Interna'!EO28</f>
        <v/>
      </c>
      <c r="EC28" s="9" t="str">
        <f>+'[1]Tabla MAPA_V.Interna'!EP28</f>
        <v/>
      </c>
      <c r="ED28" s="9" t="str">
        <f>+'[1]Tabla MAPA_V.Interna'!EQ28</f>
        <v/>
      </c>
      <c r="EE28" s="9" t="str">
        <f>+'[1]Tabla MAPA_V.Interna'!ER28</f>
        <v/>
      </c>
      <c r="EF28" s="9" t="str">
        <f>+'[1]Tabla MAPA_V.Interna'!ES28</f>
        <v/>
      </c>
      <c r="EG28" s="9" t="str">
        <f>+'[1]Tabla MAPA_V.Interna'!ET28</f>
        <v/>
      </c>
      <c r="EH28" s="9" t="str">
        <f>+'[1]Tabla MAPA_V.Interna'!EU28</f>
        <v/>
      </c>
      <c r="EI28" s="9" t="str">
        <f>+'[1]Tabla MAPA_V.Interna'!EV28</f>
        <v/>
      </c>
      <c r="EJ28" s="9" t="str">
        <f>+'[1]Tabla MAPA_V.Interna'!EW28</f>
        <v/>
      </c>
      <c r="EK28" s="9" t="str">
        <f>+'[1]Tabla MAPA_V.Interna'!EX28</f>
        <v/>
      </c>
      <c r="EL28" s="9" t="str">
        <f>+'[1]Tabla MAPA_V.Interna'!EZ28</f>
        <v/>
      </c>
      <c r="EM28" s="9" t="str">
        <f>+'[1]Tabla MAPA_V.Interna'!FA28</f>
        <v/>
      </c>
      <c r="EN28" s="9" t="str">
        <f>+'[1]Tabla MAPA_V.Interna'!FB28</f>
        <v/>
      </c>
      <c r="EO28" s="9" t="str">
        <f>+'[1]Tabla MAPA_V.Interna'!FC28</f>
        <v/>
      </c>
      <c r="EP28" s="9" t="str">
        <f>+'[1]Tabla MAPA_V.Interna'!FD28</f>
        <v/>
      </c>
      <c r="EQ28" s="9" t="str">
        <f>+'[1]Tabla MAPA_V.Interna'!FE28</f>
        <v/>
      </c>
      <c r="ER28" s="9" t="str">
        <f>+'[1]Tabla MAPA_V.Interna'!FF28</f>
        <v/>
      </c>
      <c r="ES28" s="9" t="str">
        <f>+'[1]Tabla MAPA_V.Interna'!FG28</f>
        <v/>
      </c>
      <c r="ET28" s="9"/>
      <c r="EU28" s="9"/>
      <c r="EV28" s="9"/>
      <c r="EW28" s="9"/>
    </row>
    <row r="29" spans="2:153" x14ac:dyDescent="0.3">
      <c r="B29" s="8" t="str">
        <f>+'[2]Traslado datos totales'!B38</f>
        <v>Salmon Ing.</v>
      </c>
      <c r="C29" s="9">
        <f>+'[1]Tabla MAPA_V.Interna'!C29</f>
        <v>1789.9816708000001</v>
      </c>
      <c r="D29" s="9">
        <f>+'[1]Tabla MAPA_V.Interna'!E29</f>
        <v>40.546582999999998</v>
      </c>
      <c r="E29" s="9">
        <f>+'[1]Tabla MAPA_V.Interna'!F29</f>
        <v>1109.1058363000002</v>
      </c>
      <c r="F29" s="9">
        <f>+'[1]Tabla MAPA_V.Interna'!G29</f>
        <v>227.75150790000001</v>
      </c>
      <c r="G29" s="9">
        <f>+'[1]Tabla MAPA_V.Interna'!H29</f>
        <v>145.275668</v>
      </c>
      <c r="H29" s="9" t="str">
        <f>+'[1]Tabla MAPA_V.Interna'!I29</f>
        <v/>
      </c>
      <c r="I29" s="9" t="str">
        <f>+'[1]Tabla MAPA_V.Interna'!J29</f>
        <v/>
      </c>
      <c r="J29" s="9">
        <f>+'[1]Tabla MAPA_V.Interna'!K29</f>
        <v>114.9355</v>
      </c>
      <c r="K29" s="9">
        <f>+'[1]Tabla MAPA_V.Interna'!L29</f>
        <v>9.02415375</v>
      </c>
      <c r="L29" s="9">
        <f>+'[1]Tabla MAPA_V.Interna'!M29</f>
        <v>6.8628479999999996</v>
      </c>
      <c r="M29" s="9" t="str">
        <f>+'[1]Tabla MAPA_V.Interna'!N29</f>
        <v/>
      </c>
      <c r="N29" s="9">
        <f>+'[1]Tabla MAPA_V.Interna'!O29</f>
        <v>11.684951999999999</v>
      </c>
      <c r="O29" s="9">
        <f>+'[1]Tabla MAPA_V.Interna'!P29</f>
        <v>124.794254</v>
      </c>
      <c r="P29" s="9">
        <f>+'[1]Tabla MAPA_V.Interna'!R29</f>
        <v>1.3822958000000001</v>
      </c>
      <c r="Q29" s="9">
        <f>+'[1]Tabla MAPA_V.Interna'!S29</f>
        <v>13.3371744</v>
      </c>
      <c r="R29" s="9">
        <f>+'[1]Tabla MAPA_V.Interna'!T29</f>
        <v>1208.9665402999999</v>
      </c>
      <c r="S29" s="9">
        <f>+'[1]Tabla MAPA_V.Interna'!U29</f>
        <v>28.498219499999998</v>
      </c>
      <c r="T29" s="9" t="str">
        <f>+'[1]Tabla MAPA_V.Interna'!V29</f>
        <v/>
      </c>
      <c r="U29" s="9">
        <f>+'[1]Tabla MAPA_V.Interna'!W29</f>
        <v>489.0520965</v>
      </c>
      <c r="V29" s="9">
        <f>+'[1]Tabla MAPA_V.Interna'!X29</f>
        <v>2.67116</v>
      </c>
      <c r="W29" s="9">
        <f>+'[1]Tabla MAPA_V.Interna'!Y29</f>
        <v>46.073809999999995</v>
      </c>
      <c r="X29" s="9">
        <f>+'[1]Tabla MAPA_V.Interna'!Z29</f>
        <v>11174.71</v>
      </c>
      <c r="Y29" s="9">
        <f>+'[1]Tabla MAPA_V.Interna'!AB29</f>
        <v>245.25960000000001</v>
      </c>
      <c r="Z29" s="9">
        <f>+'[1]Tabla MAPA_V.Interna'!AC29</f>
        <v>6653.2160000000003</v>
      </c>
      <c r="AA29" s="9">
        <f>+'[1]Tabla MAPA_V.Interna'!AD29</f>
        <v>1675.2950000000001</v>
      </c>
      <c r="AB29" s="9">
        <f>+'[1]Tabla MAPA_V.Interna'!AE29</f>
        <v>1237.3530000000001</v>
      </c>
      <c r="AC29" s="9" t="str">
        <f>+'[1]Tabla MAPA_V.Interna'!AF29</f>
        <v/>
      </c>
      <c r="AD29" s="9" t="str">
        <f>+'[1]Tabla MAPA_V.Interna'!AG29</f>
        <v/>
      </c>
      <c r="AE29" s="9">
        <f>+'[1]Tabla MAPA_V.Interna'!AH29</f>
        <v>574.67759999999998</v>
      </c>
      <c r="AF29" s="9">
        <f>+'[1]Tabla MAPA_V.Interna'!AI29</f>
        <v>72.19323</v>
      </c>
      <c r="AG29" s="9">
        <f>+'[1]Tabla MAPA_V.Interna'!AJ29</f>
        <v>34.314239999999998</v>
      </c>
      <c r="AH29" s="9" t="str">
        <f>+'[1]Tabla MAPA_V.Interna'!AK29</f>
        <v/>
      </c>
      <c r="AI29" s="9">
        <f>+'[1]Tabla MAPA_V.Interna'!AL29</f>
        <v>58.424759999999999</v>
      </c>
      <c r="AJ29" s="9">
        <f>+'[1]Tabla MAPA_V.Interna'!AM29</f>
        <v>623.97130000000004</v>
      </c>
      <c r="AK29" s="9">
        <f>+'[1]Tabla MAPA_V.Interna'!AO29</f>
        <v>6.9114789999999999</v>
      </c>
      <c r="AL29" s="9">
        <f>+'[1]Tabla MAPA_V.Interna'!AP29</f>
        <v>113.0873</v>
      </c>
      <c r="AM29" s="9">
        <f>+'[1]Tabla MAPA_V.Interna'!AQ29</f>
        <v>8142.3779999999997</v>
      </c>
      <c r="AN29" s="9">
        <f>+'[1]Tabla MAPA_V.Interna'!AR29</f>
        <v>166.61579999999998</v>
      </c>
      <c r="AO29" s="9" t="str">
        <f>+'[1]Tabla MAPA_V.Interna'!AS29</f>
        <v/>
      </c>
      <c r="AP29" s="9">
        <f>+'[1]Tabla MAPA_V.Interna'!AT29</f>
        <v>2501.989</v>
      </c>
      <c r="AQ29" s="9">
        <f>+'[1]Tabla MAPA_V.Interna'!AU29</f>
        <v>13.355799999999999</v>
      </c>
      <c r="AR29" s="9">
        <f>+'[1]Tabla MAPA_V.Interna'!AV29</f>
        <v>230.3691</v>
      </c>
      <c r="AS29" s="9" t="str">
        <f>+'[1]Tabla MAPA_V.Interna'!AW29</f>
        <v/>
      </c>
      <c r="AT29" s="9" t="str">
        <f>+'[1]Tabla MAPA_V.Interna'!AY29</f>
        <v/>
      </c>
      <c r="AU29" s="9" t="str">
        <f>+'[1]Tabla MAPA_V.Interna'!AZ29</f>
        <v/>
      </c>
      <c r="AV29" s="9" t="str">
        <f>+'[1]Tabla MAPA_V.Interna'!BA29</f>
        <v/>
      </c>
      <c r="AW29" s="9" t="str">
        <f>+'[1]Tabla MAPA_V.Interna'!BB29</f>
        <v/>
      </c>
      <c r="AX29" s="9" t="str">
        <f>+'[1]Tabla MAPA_V.Interna'!BC29</f>
        <v/>
      </c>
      <c r="AY29" s="9" t="str">
        <f>+'[1]Tabla MAPA_V.Interna'!BD29</f>
        <v/>
      </c>
      <c r="AZ29" s="9" t="str">
        <f>+'[1]Tabla MAPA_V.Interna'!BE29</f>
        <v/>
      </c>
      <c r="BA29" s="9" t="str">
        <f>+'[1]Tabla MAPA_V.Interna'!BF29</f>
        <v/>
      </c>
      <c r="BB29" s="9" t="str">
        <f>+'[1]Tabla MAPA_V.Interna'!BG29</f>
        <v/>
      </c>
      <c r="BC29" s="9" t="str">
        <f>+'[1]Tabla MAPA_V.Interna'!BH29</f>
        <v/>
      </c>
      <c r="BD29" s="9" t="str">
        <f>+'[1]Tabla MAPA_V.Interna'!BI29</f>
        <v/>
      </c>
      <c r="BE29" s="9" t="str">
        <f>+'[1]Tabla MAPA_V.Interna'!BJ29</f>
        <v/>
      </c>
      <c r="BF29" s="9" t="str">
        <f>+'[1]Tabla MAPA_V.Interna'!BL29</f>
        <v/>
      </c>
      <c r="BG29" s="9" t="str">
        <f>+'[1]Tabla MAPA_V.Interna'!BM29</f>
        <v/>
      </c>
      <c r="BH29" s="9" t="str">
        <f>+'[1]Tabla MAPA_V.Interna'!BN29</f>
        <v/>
      </c>
      <c r="BI29" s="9" t="str">
        <f>+'[1]Tabla MAPA_V.Interna'!BO29</f>
        <v/>
      </c>
      <c r="BJ29" s="9" t="str">
        <f>+'[1]Tabla MAPA_V.Interna'!BP29</f>
        <v/>
      </c>
      <c r="BK29" s="9" t="str">
        <f>+'[1]Tabla MAPA_V.Interna'!BQ29</f>
        <v/>
      </c>
      <c r="BL29" s="9" t="str">
        <f>+'[1]Tabla MAPA_V.Interna'!BR29</f>
        <v/>
      </c>
      <c r="BM29" s="9" t="str">
        <f>+'[1]Tabla MAPA_V.Interna'!BS29</f>
        <v/>
      </c>
      <c r="BN29" s="9">
        <f>+'[1]Tabla MAPA_V.Interna'!BT29</f>
        <v>9.4204120000000007</v>
      </c>
      <c r="BO29" s="9">
        <f>+'[1]Tabla MAPA_V.Interna'!BV29</f>
        <v>0.26045889999999999</v>
      </c>
      <c r="BP29" s="9">
        <f>+'[1]Tabla MAPA_V.Interna'!BW29</f>
        <v>5.4365430000000003</v>
      </c>
      <c r="BQ29" s="9">
        <f>+'[1]Tabla MAPA_V.Interna'!BX29</f>
        <v>1.984613</v>
      </c>
      <c r="BR29" s="9">
        <f>+'[1]Tabla MAPA_V.Interna'!BY29</f>
        <v>1.5042599999999999</v>
      </c>
      <c r="BS29" s="9">
        <f>+'[1]Tabla MAPA_V.Interna'!BZ29</f>
        <v>0</v>
      </c>
      <c r="BT29" s="9">
        <f>+'[1]Tabla MAPA_V.Interna'!CA29</f>
        <v>0</v>
      </c>
      <c r="BU29" s="9">
        <f>+'[1]Tabla MAPA_V.Interna'!CB29</f>
        <v>0.34589530000000002</v>
      </c>
      <c r="BV29" s="9">
        <f>+'[1]Tabla MAPA_V.Interna'!CC29</f>
        <v>5.883182E-2</v>
      </c>
      <c r="BW29" s="9">
        <f>+'[1]Tabla MAPA_V.Interna'!CD29</f>
        <v>6.6213519999999998E-2</v>
      </c>
      <c r="BX29" s="9">
        <f>+'[1]Tabla MAPA_V.Interna'!CE29</f>
        <v>0</v>
      </c>
      <c r="BY29" s="9">
        <f>+'[1]Tabla MAPA_V.Interna'!CF29</f>
        <v>7.4659229999999993E-2</v>
      </c>
      <c r="BZ29" s="9">
        <f>+'[1]Tabla MAPA_V.Interna'!CG29</f>
        <v>0.34712019999999999</v>
      </c>
      <c r="CA29" s="9">
        <f>+'[1]Tabla MAPA_V.Interna'!CI29</f>
        <v>2.0621790000000001E-2</v>
      </c>
      <c r="CB29" s="9">
        <f>+'[1]Tabla MAPA_V.Interna'!CJ29</f>
        <v>0.1994166</v>
      </c>
      <c r="CC29" s="9">
        <f>+'[1]Tabla MAPA_V.Interna'!CK29</f>
        <v>6.8363310000000004</v>
      </c>
      <c r="CD29" s="9">
        <f>+'[1]Tabla MAPA_V.Interna'!CL29</f>
        <v>0.41638209999999998</v>
      </c>
      <c r="CE29" s="9">
        <f>+'[1]Tabla MAPA_V.Interna'!CM29</f>
        <v>0</v>
      </c>
      <c r="CF29" s="9">
        <f>+'[1]Tabla MAPA_V.Interna'!CN29</f>
        <v>2.4589699999999999</v>
      </c>
      <c r="CG29" s="9">
        <f>+'[1]Tabla MAPA_V.Interna'!CO29</f>
        <v>4.3265089999999999E-2</v>
      </c>
      <c r="CH29" s="9">
        <f>+'[1]Tabla MAPA_V.Interna'!CP29</f>
        <v>7.0336739999999995E-2</v>
      </c>
      <c r="CI29" s="9" t="str">
        <f>+'[1]Tabla MAPA_V.Interna'!CQ29</f>
        <v/>
      </c>
      <c r="CJ29" s="9" t="str">
        <f>+'[1]Tabla MAPA_V.Interna'!CS29</f>
        <v/>
      </c>
      <c r="CK29" s="9" t="str">
        <f>+'[1]Tabla MAPA_V.Interna'!CT29</f>
        <v/>
      </c>
      <c r="CL29" s="9" t="str">
        <f>+'[1]Tabla MAPA_V.Interna'!CU29</f>
        <v/>
      </c>
      <c r="CM29" s="9" t="str">
        <f>+'[1]Tabla MAPA_V.Interna'!CV29</f>
        <v/>
      </c>
      <c r="CN29" s="9" t="str">
        <f>+'[1]Tabla MAPA_V.Interna'!CW29</f>
        <v/>
      </c>
      <c r="CO29" s="9" t="str">
        <f>+'[1]Tabla MAPA_V.Interna'!CX29</f>
        <v/>
      </c>
      <c r="CP29" s="9" t="str">
        <f>+'[1]Tabla MAPA_V.Interna'!CY29</f>
        <v/>
      </c>
      <c r="CQ29" s="9" t="str">
        <f>+'[1]Tabla MAPA_V.Interna'!CZ29</f>
        <v/>
      </c>
      <c r="CR29" s="9" t="str">
        <f>+'[1]Tabla MAPA_V.Interna'!DA29</f>
        <v/>
      </c>
      <c r="CS29" s="9" t="str">
        <f>+'[1]Tabla MAPA_V.Interna'!DB29</f>
        <v/>
      </c>
      <c r="CT29" s="9" t="str">
        <f>+'[1]Tabla MAPA_V.Interna'!DC29</f>
        <v/>
      </c>
      <c r="CU29" s="9" t="str">
        <f>+'[1]Tabla MAPA_V.Interna'!DD29</f>
        <v/>
      </c>
      <c r="CV29" s="9" t="str">
        <f>+'[1]Tabla MAPA_V.Interna'!DF29</f>
        <v/>
      </c>
      <c r="CW29" s="9" t="str">
        <f>+'[1]Tabla MAPA_V.Interna'!DG29</f>
        <v/>
      </c>
      <c r="CX29" s="9" t="str">
        <f>+'[1]Tabla MAPA_V.Interna'!DH29</f>
        <v/>
      </c>
      <c r="CY29" s="9" t="str">
        <f>+'[1]Tabla MAPA_V.Interna'!DI29</f>
        <v/>
      </c>
      <c r="CZ29" s="9" t="str">
        <f>+'[1]Tabla MAPA_V.Interna'!DJ29</f>
        <v/>
      </c>
      <c r="DA29" s="9" t="str">
        <f>+'[1]Tabla MAPA_V.Interna'!DK29</f>
        <v/>
      </c>
      <c r="DB29" s="9" t="str">
        <f>+'[1]Tabla MAPA_V.Interna'!DL29</f>
        <v/>
      </c>
      <c r="DC29" s="9" t="str">
        <f>+'[1]Tabla MAPA_V.Interna'!DM29</f>
        <v/>
      </c>
      <c r="DD29" s="9">
        <f>+'[1]Tabla MAPA_V.Interna'!DN29</f>
        <v>4.9811651548669199E-2</v>
      </c>
      <c r="DE29" s="9">
        <f>+'[1]Tabla MAPA_V.Interna'!DP29</f>
        <v>1.1283311852984493E-3</v>
      </c>
      <c r="DF29" s="9">
        <f>+'[1]Tabla MAPA_V.Interna'!DQ29</f>
        <v>3.08642340074964E-2</v>
      </c>
      <c r="DG29" s="9">
        <f>+'[1]Tabla MAPA_V.Interna'!DR29</f>
        <v>6.3378739949347699E-3</v>
      </c>
      <c r="DH29" s="9">
        <f>+'[1]Tabla MAPA_V.Interna'!DS29</f>
        <v>4.0427348359906587E-3</v>
      </c>
      <c r="DI29" s="9" t="str">
        <f>+'[1]Tabla MAPA_V.Interna'!DT29</f>
        <v/>
      </c>
      <c r="DJ29" s="9" t="str">
        <f>+'[1]Tabla MAPA_V.Interna'!DU29</f>
        <v/>
      </c>
      <c r="DK29" s="9">
        <f>+'[1]Tabla MAPA_V.Interna'!DV29</f>
        <v>3.1984271005571314E-3</v>
      </c>
      <c r="DL29" s="9">
        <f>+'[1]Tabla MAPA_V.Interna'!DW29</f>
        <v>2.5112441013183494E-4</v>
      </c>
      <c r="DM29" s="9">
        <f>+'[1]Tabla MAPA_V.Interna'!DX29</f>
        <v>1.9097947800121291E-4</v>
      </c>
      <c r="DN29" s="9" t="str">
        <f>+'[1]Tabla MAPA_V.Interna'!DY29</f>
        <v/>
      </c>
      <c r="DO29" s="9">
        <f>+'[1]Tabla MAPA_V.Interna'!DZ29</f>
        <v>3.2516916301740024E-4</v>
      </c>
      <c r="DP29" s="9">
        <f>+'[1]Tabla MAPA_V.Interna'!EA29</f>
        <v>3.4727785693592626E-3</v>
      </c>
      <c r="DQ29" s="9">
        <f>+'[1]Tabla MAPA_V.Interna'!EC29</f>
        <v>3.8466560292616909E-5</v>
      </c>
      <c r="DR29" s="9">
        <f>+'[1]Tabla MAPA_V.Interna'!ED29</f>
        <v>3.7114727232037133E-4</v>
      </c>
      <c r="DS29" s="9">
        <f>+'[1]Tabla MAPA_V.Interna'!EE29</f>
        <v>3.3643155932467132E-2</v>
      </c>
      <c r="DT29" s="9">
        <f>+'[1]Tabla MAPA_V.Interna'!EF29</f>
        <v>7.9304914301311794E-4</v>
      </c>
      <c r="DU29" s="9" t="str">
        <f>+'[1]Tabla MAPA_V.Interna'!EG29</f>
        <v/>
      </c>
      <c r="DV29" s="9">
        <f>+'[1]Tabla MAPA_V.Interna'!EH29</f>
        <v>1.3609352431321775E-2</v>
      </c>
      <c r="DW29" s="9">
        <f>+'[1]Tabla MAPA_V.Interna'!EI29</f>
        <v>7.4333101870612987E-5</v>
      </c>
      <c r="DX29" s="9">
        <f>+'[1]Tabla MAPA_V.Interna'!EJ29</f>
        <v>1.2821434174514449E-3</v>
      </c>
      <c r="DY29" s="9" t="str">
        <f>+'[1]Tabla MAPA_V.Interna'!EK29</f>
        <v/>
      </c>
      <c r="DZ29" s="9" t="str">
        <f>+'[1]Tabla MAPA_V.Interna'!EM29</f>
        <v/>
      </c>
      <c r="EA29" s="9" t="str">
        <f>+'[1]Tabla MAPA_V.Interna'!EN29</f>
        <v/>
      </c>
      <c r="EB29" s="9" t="str">
        <f>+'[1]Tabla MAPA_V.Interna'!EO29</f>
        <v/>
      </c>
      <c r="EC29" s="9" t="str">
        <f>+'[1]Tabla MAPA_V.Interna'!EP29</f>
        <v/>
      </c>
      <c r="ED29" s="9" t="str">
        <f>+'[1]Tabla MAPA_V.Interna'!EQ29</f>
        <v/>
      </c>
      <c r="EE29" s="9" t="str">
        <f>+'[1]Tabla MAPA_V.Interna'!ER29</f>
        <v/>
      </c>
      <c r="EF29" s="9" t="str">
        <f>+'[1]Tabla MAPA_V.Interna'!ES29</f>
        <v/>
      </c>
      <c r="EG29" s="9" t="str">
        <f>+'[1]Tabla MAPA_V.Interna'!ET29</f>
        <v/>
      </c>
      <c r="EH29" s="9" t="str">
        <f>+'[1]Tabla MAPA_V.Interna'!EU29</f>
        <v/>
      </c>
      <c r="EI29" s="9" t="str">
        <f>+'[1]Tabla MAPA_V.Interna'!EV29</f>
        <v/>
      </c>
      <c r="EJ29" s="9" t="str">
        <f>+'[1]Tabla MAPA_V.Interna'!EW29</f>
        <v/>
      </c>
      <c r="EK29" s="9" t="str">
        <f>+'[1]Tabla MAPA_V.Interna'!EX29</f>
        <v/>
      </c>
      <c r="EL29" s="9" t="str">
        <f>+'[1]Tabla MAPA_V.Interna'!EZ29</f>
        <v/>
      </c>
      <c r="EM29" s="9" t="str">
        <f>+'[1]Tabla MAPA_V.Interna'!FA29</f>
        <v/>
      </c>
      <c r="EN29" s="9" t="str">
        <f>+'[1]Tabla MAPA_V.Interna'!FB29</f>
        <v/>
      </c>
      <c r="EO29" s="9" t="str">
        <f>+'[1]Tabla MAPA_V.Interna'!FC29</f>
        <v/>
      </c>
      <c r="EP29" s="9" t="str">
        <f>+'[1]Tabla MAPA_V.Interna'!FD29</f>
        <v/>
      </c>
      <c r="EQ29" s="9" t="str">
        <f>+'[1]Tabla MAPA_V.Interna'!FE29</f>
        <v/>
      </c>
      <c r="ER29" s="9" t="str">
        <f>+'[1]Tabla MAPA_V.Interna'!FF29</f>
        <v/>
      </c>
      <c r="ES29" s="9" t="str">
        <f>+'[1]Tabla MAPA_V.Interna'!FG29</f>
        <v/>
      </c>
      <c r="ET29" s="9"/>
      <c r="EU29" s="9"/>
      <c r="EV29" s="9"/>
      <c r="EW29" s="9"/>
    </row>
    <row r="30" spans="2:153" x14ac:dyDescent="0.3">
      <c r="B30" s="8" t="str">
        <f>+'[2]Traslado datos totales'!B39</f>
        <v>Atun Fresco Ing.</v>
      </c>
      <c r="C30" s="9">
        <f>+'[1]Tabla MAPA_V.Interna'!C30</f>
        <v>1369.0655200000001</v>
      </c>
      <c r="D30" s="9">
        <f>+'[1]Tabla MAPA_V.Interna'!E30</f>
        <v>17.451879000000002</v>
      </c>
      <c r="E30" s="9">
        <f>+'[1]Tabla MAPA_V.Interna'!F30</f>
        <v>803.68868500000008</v>
      </c>
      <c r="F30" s="9">
        <f>+'[1]Tabla MAPA_V.Interna'!G30</f>
        <v>136.12921599999999</v>
      </c>
      <c r="G30" s="9">
        <f>+'[1]Tabla MAPA_V.Interna'!H30</f>
        <v>340.69830200000001</v>
      </c>
      <c r="H30" s="9">
        <f>+'[1]Tabla MAPA_V.Interna'!I30</f>
        <v>23.95852</v>
      </c>
      <c r="I30" s="9" t="str">
        <f>+'[1]Tabla MAPA_V.Interna'!J30</f>
        <v/>
      </c>
      <c r="J30" s="9">
        <f>+'[1]Tabla MAPA_V.Interna'!K30</f>
        <v>6.1524139999999994</v>
      </c>
      <c r="K30" s="9" t="str">
        <f>+'[1]Tabla MAPA_V.Interna'!L30</f>
        <v/>
      </c>
      <c r="L30" s="9" t="str">
        <f>+'[1]Tabla MAPA_V.Interna'!M30</f>
        <v/>
      </c>
      <c r="M30" s="9" t="str">
        <f>+'[1]Tabla MAPA_V.Interna'!N30</f>
        <v/>
      </c>
      <c r="N30" s="9">
        <f>+'[1]Tabla MAPA_V.Interna'!O30</f>
        <v>12.697237999999999</v>
      </c>
      <c r="O30" s="9">
        <f>+'[1]Tabla MAPA_V.Interna'!P30</f>
        <v>28.289042000000002</v>
      </c>
      <c r="P30" s="9">
        <f>+'[1]Tabla MAPA_V.Interna'!R30</f>
        <v>22.626060000000003</v>
      </c>
      <c r="Q30" s="9">
        <f>+'[1]Tabla MAPA_V.Interna'!S30</f>
        <v>6.3762124</v>
      </c>
      <c r="R30" s="9">
        <f>+'[1]Tabla MAPA_V.Interna'!T30</f>
        <v>1118.314625</v>
      </c>
      <c r="S30" s="9">
        <f>+'[1]Tabla MAPA_V.Interna'!U30</f>
        <v>18.360218</v>
      </c>
      <c r="T30" s="9" t="str">
        <f>+'[1]Tabla MAPA_V.Interna'!V30</f>
        <v/>
      </c>
      <c r="U30" s="9">
        <f>+'[1]Tabla MAPA_V.Interna'!W30</f>
        <v>203.388375</v>
      </c>
      <c r="V30" s="9" t="str">
        <f>+'[1]Tabla MAPA_V.Interna'!X30</f>
        <v/>
      </c>
      <c r="W30" s="9" t="str">
        <f>+'[1]Tabla MAPA_V.Interna'!Y30</f>
        <v/>
      </c>
      <c r="X30" s="9">
        <f>+'[1]Tabla MAPA_V.Interna'!Z30</f>
        <v>7948.4170000000004</v>
      </c>
      <c r="Y30" s="9">
        <f>+'[1]Tabla MAPA_V.Interna'!AB30</f>
        <v>129.7861</v>
      </c>
      <c r="Z30" s="9">
        <f>+'[1]Tabla MAPA_V.Interna'!AC30</f>
        <v>4825.7809999999999</v>
      </c>
      <c r="AA30" s="9">
        <f>+'[1]Tabla MAPA_V.Interna'!AD30</f>
        <v>777.36559999999997</v>
      </c>
      <c r="AB30" s="9">
        <f>+'[1]Tabla MAPA_V.Interna'!AE30</f>
        <v>1859.998</v>
      </c>
      <c r="AC30" s="9">
        <f>+'[1]Tabla MAPA_V.Interna'!AF30</f>
        <v>119.79260000000001</v>
      </c>
      <c r="AD30" s="9" t="str">
        <f>+'[1]Tabla MAPA_V.Interna'!AG30</f>
        <v/>
      </c>
      <c r="AE30" s="9">
        <f>+'[1]Tabla MAPA_V.Interna'!AH30</f>
        <v>30.762070000000001</v>
      </c>
      <c r="AF30" s="9" t="str">
        <f>+'[1]Tabla MAPA_V.Interna'!AI30</f>
        <v/>
      </c>
      <c r="AG30" s="9" t="str">
        <f>+'[1]Tabla MAPA_V.Interna'!AJ30</f>
        <v/>
      </c>
      <c r="AH30" s="9" t="str">
        <f>+'[1]Tabla MAPA_V.Interna'!AK30</f>
        <v/>
      </c>
      <c r="AI30" s="9">
        <f>+'[1]Tabla MAPA_V.Interna'!AL30</f>
        <v>63.486190000000001</v>
      </c>
      <c r="AJ30" s="9">
        <f>+'[1]Tabla MAPA_V.Interna'!AM30</f>
        <v>141.4452</v>
      </c>
      <c r="AK30" s="9">
        <f>+'[1]Tabla MAPA_V.Interna'!AO30</f>
        <v>113.13030000000001</v>
      </c>
      <c r="AL30" s="9">
        <f>+'[1]Tabla MAPA_V.Interna'!AP30</f>
        <v>78.282509999999988</v>
      </c>
      <c r="AM30" s="9">
        <f>+'[1]Tabla MAPA_V.Interna'!AQ30</f>
        <v>6605.7340000000004</v>
      </c>
      <c r="AN30" s="9">
        <f>+'[1]Tabla MAPA_V.Interna'!AR30</f>
        <v>91.801090000000002</v>
      </c>
      <c r="AO30" s="9" t="str">
        <f>+'[1]Tabla MAPA_V.Interna'!AS30</f>
        <v/>
      </c>
      <c r="AP30" s="9">
        <f>+'[1]Tabla MAPA_V.Interna'!AT30</f>
        <v>1059.4690000000001</v>
      </c>
      <c r="AQ30" s="9" t="str">
        <f>+'[1]Tabla MAPA_V.Interna'!AU30</f>
        <v/>
      </c>
      <c r="AR30" s="9" t="str">
        <f>+'[1]Tabla MAPA_V.Interna'!AV30</f>
        <v/>
      </c>
      <c r="AS30" s="9" t="str">
        <f>+'[1]Tabla MAPA_V.Interna'!AW30</f>
        <v/>
      </c>
      <c r="AT30" s="9" t="str">
        <f>+'[1]Tabla MAPA_V.Interna'!AY30</f>
        <v/>
      </c>
      <c r="AU30" s="9" t="str">
        <f>+'[1]Tabla MAPA_V.Interna'!AZ30</f>
        <v/>
      </c>
      <c r="AV30" s="9" t="str">
        <f>+'[1]Tabla MAPA_V.Interna'!BA30</f>
        <v/>
      </c>
      <c r="AW30" s="9" t="str">
        <f>+'[1]Tabla MAPA_V.Interna'!BB30</f>
        <v/>
      </c>
      <c r="AX30" s="9" t="str">
        <f>+'[1]Tabla MAPA_V.Interna'!BC30</f>
        <v/>
      </c>
      <c r="AY30" s="9" t="str">
        <f>+'[1]Tabla MAPA_V.Interna'!BD30</f>
        <v/>
      </c>
      <c r="AZ30" s="9" t="str">
        <f>+'[1]Tabla MAPA_V.Interna'!BE30</f>
        <v/>
      </c>
      <c r="BA30" s="9" t="str">
        <f>+'[1]Tabla MAPA_V.Interna'!BF30</f>
        <v/>
      </c>
      <c r="BB30" s="9" t="str">
        <f>+'[1]Tabla MAPA_V.Interna'!BG30</f>
        <v/>
      </c>
      <c r="BC30" s="9" t="str">
        <f>+'[1]Tabla MAPA_V.Interna'!BH30</f>
        <v/>
      </c>
      <c r="BD30" s="9" t="str">
        <f>+'[1]Tabla MAPA_V.Interna'!BI30</f>
        <v/>
      </c>
      <c r="BE30" s="9" t="str">
        <f>+'[1]Tabla MAPA_V.Interna'!BJ30</f>
        <v/>
      </c>
      <c r="BF30" s="9" t="str">
        <f>+'[1]Tabla MAPA_V.Interna'!BL30</f>
        <v/>
      </c>
      <c r="BG30" s="9" t="str">
        <f>+'[1]Tabla MAPA_V.Interna'!BM30</f>
        <v/>
      </c>
      <c r="BH30" s="9" t="str">
        <f>+'[1]Tabla MAPA_V.Interna'!BN30</f>
        <v/>
      </c>
      <c r="BI30" s="9" t="str">
        <f>+'[1]Tabla MAPA_V.Interna'!BO30</f>
        <v/>
      </c>
      <c r="BJ30" s="9" t="str">
        <f>+'[1]Tabla MAPA_V.Interna'!BP30</f>
        <v/>
      </c>
      <c r="BK30" s="9" t="str">
        <f>+'[1]Tabla MAPA_V.Interna'!BQ30</f>
        <v/>
      </c>
      <c r="BL30" s="9" t="str">
        <f>+'[1]Tabla MAPA_V.Interna'!BR30</f>
        <v/>
      </c>
      <c r="BM30" s="9" t="str">
        <f>+'[1]Tabla MAPA_V.Interna'!BS30</f>
        <v/>
      </c>
      <c r="BN30" s="9">
        <f>+'[1]Tabla MAPA_V.Interna'!BT30</f>
        <v>6.9429850000000002</v>
      </c>
      <c r="BO30" s="9">
        <f>+'[1]Tabla MAPA_V.Interna'!BV30</f>
        <v>0.1014429</v>
      </c>
      <c r="BP30" s="9">
        <f>+'[1]Tabla MAPA_V.Interna'!BW30</f>
        <v>3.7422179999999998</v>
      </c>
      <c r="BQ30" s="9">
        <f>+'[1]Tabla MAPA_V.Interna'!BX30</f>
        <v>0.34379920000000003</v>
      </c>
      <c r="BR30" s="9">
        <f>+'[1]Tabla MAPA_V.Interna'!BY30</f>
        <v>2.889278</v>
      </c>
      <c r="BS30" s="9">
        <f>+'[1]Tabla MAPA_V.Interna'!BZ30</f>
        <v>9.1534470000000007E-2</v>
      </c>
      <c r="BT30" s="9">
        <f>+'[1]Tabla MAPA_V.Interna'!CA30</f>
        <v>0</v>
      </c>
      <c r="BU30" s="9">
        <f>+'[1]Tabla MAPA_V.Interna'!CB30</f>
        <v>0.10056</v>
      </c>
      <c r="BV30" s="9">
        <f>+'[1]Tabla MAPA_V.Interna'!CC30</f>
        <v>0</v>
      </c>
      <c r="BW30" s="9">
        <f>+'[1]Tabla MAPA_V.Interna'!CD30</f>
        <v>0</v>
      </c>
      <c r="BX30" s="9">
        <f>+'[1]Tabla MAPA_V.Interna'!CE30</f>
        <v>0</v>
      </c>
      <c r="BY30" s="9">
        <f>+'[1]Tabla MAPA_V.Interna'!CF30</f>
        <v>0.2020322</v>
      </c>
      <c r="BZ30" s="9">
        <f>+'[1]Tabla MAPA_V.Interna'!CG30</f>
        <v>0.148118</v>
      </c>
      <c r="CA30" s="9">
        <f>+'[1]Tabla MAPA_V.Interna'!CI30</f>
        <v>5.7796300000000002E-2</v>
      </c>
      <c r="CB30" s="9">
        <f>+'[1]Tabla MAPA_V.Interna'!CJ30</f>
        <v>0.1123552</v>
      </c>
      <c r="CC30" s="9">
        <f>+'[1]Tabla MAPA_V.Interna'!CK30</f>
        <v>5.3436139999999996</v>
      </c>
      <c r="CD30" s="9">
        <f>+'[1]Tabla MAPA_V.Interna'!CL30</f>
        <v>0.2898886</v>
      </c>
      <c r="CE30" s="9">
        <f>+'[1]Tabla MAPA_V.Interna'!CM30</f>
        <v>0</v>
      </c>
      <c r="CF30" s="9">
        <f>+'[1]Tabla MAPA_V.Interna'!CN30</f>
        <v>1.2688839999999999</v>
      </c>
      <c r="CG30" s="9">
        <f>+'[1]Tabla MAPA_V.Interna'!CO30</f>
        <v>0</v>
      </c>
      <c r="CH30" s="9">
        <f>+'[1]Tabla MAPA_V.Interna'!CP30</f>
        <v>0</v>
      </c>
      <c r="CI30" s="9" t="str">
        <f>+'[1]Tabla MAPA_V.Interna'!CQ30</f>
        <v/>
      </c>
      <c r="CJ30" s="9" t="str">
        <f>+'[1]Tabla MAPA_V.Interna'!CS30</f>
        <v/>
      </c>
      <c r="CK30" s="9" t="str">
        <f>+'[1]Tabla MAPA_V.Interna'!CT30</f>
        <v/>
      </c>
      <c r="CL30" s="9" t="str">
        <f>+'[1]Tabla MAPA_V.Interna'!CU30</f>
        <v/>
      </c>
      <c r="CM30" s="9" t="str">
        <f>+'[1]Tabla MAPA_V.Interna'!CV30</f>
        <v/>
      </c>
      <c r="CN30" s="9" t="str">
        <f>+'[1]Tabla MAPA_V.Interna'!CW30</f>
        <v/>
      </c>
      <c r="CO30" s="9" t="str">
        <f>+'[1]Tabla MAPA_V.Interna'!CX30</f>
        <v/>
      </c>
      <c r="CP30" s="9" t="str">
        <f>+'[1]Tabla MAPA_V.Interna'!CY30</f>
        <v/>
      </c>
      <c r="CQ30" s="9" t="str">
        <f>+'[1]Tabla MAPA_V.Interna'!CZ30</f>
        <v/>
      </c>
      <c r="CR30" s="9" t="str">
        <f>+'[1]Tabla MAPA_V.Interna'!DA30</f>
        <v/>
      </c>
      <c r="CS30" s="9" t="str">
        <f>+'[1]Tabla MAPA_V.Interna'!DB30</f>
        <v/>
      </c>
      <c r="CT30" s="9" t="str">
        <f>+'[1]Tabla MAPA_V.Interna'!DC30</f>
        <v/>
      </c>
      <c r="CU30" s="9" t="str">
        <f>+'[1]Tabla MAPA_V.Interna'!DD30</f>
        <v/>
      </c>
      <c r="CV30" s="9" t="str">
        <f>+'[1]Tabla MAPA_V.Interna'!DF30</f>
        <v/>
      </c>
      <c r="CW30" s="9" t="str">
        <f>+'[1]Tabla MAPA_V.Interna'!DG30</f>
        <v/>
      </c>
      <c r="CX30" s="9" t="str">
        <f>+'[1]Tabla MAPA_V.Interna'!DH30</f>
        <v/>
      </c>
      <c r="CY30" s="9" t="str">
        <f>+'[1]Tabla MAPA_V.Interna'!DI30</f>
        <v/>
      </c>
      <c r="CZ30" s="9" t="str">
        <f>+'[1]Tabla MAPA_V.Interna'!DJ30</f>
        <v/>
      </c>
      <c r="DA30" s="9" t="str">
        <f>+'[1]Tabla MAPA_V.Interna'!DK30</f>
        <v/>
      </c>
      <c r="DB30" s="9" t="str">
        <f>+'[1]Tabla MAPA_V.Interna'!DL30</f>
        <v/>
      </c>
      <c r="DC30" s="9" t="str">
        <f>+'[1]Tabla MAPA_V.Interna'!DM30</f>
        <v/>
      </c>
      <c r="DD30" s="9">
        <f>+'[1]Tabla MAPA_V.Interna'!DN30</f>
        <v>3.8098396605707262E-2</v>
      </c>
      <c r="DE30" s="9">
        <f>+'[1]Tabla MAPA_V.Interna'!DP30</f>
        <v>4.8565110206342236E-4</v>
      </c>
      <c r="DF30" s="9">
        <f>+'[1]Tabla MAPA_V.Interna'!DQ30</f>
        <v>2.2365067702509803E-2</v>
      </c>
      <c r="DG30" s="9">
        <f>+'[1]Tabla MAPA_V.Interna'!DR30</f>
        <v>3.7882082329585036E-3</v>
      </c>
      <c r="DH30" s="9">
        <f>+'[1]Tabla MAPA_V.Interna'!DS30</f>
        <v>9.480960572629607E-3</v>
      </c>
      <c r="DI30" s="9">
        <f>+'[1]Tabla MAPA_V.Interna'!DT30</f>
        <v>6.6671827764232467E-4</v>
      </c>
      <c r="DJ30" s="9" t="str">
        <f>+'[1]Tabla MAPA_V.Interna'!DU30</f>
        <v/>
      </c>
      <c r="DK30" s="9">
        <f>+'[1]Tabla MAPA_V.Interna'!DV30</f>
        <v>1.7120949823224549E-4</v>
      </c>
      <c r="DL30" s="9" t="str">
        <f>+'[1]Tabla MAPA_V.Interna'!DW30</f>
        <v/>
      </c>
      <c r="DM30" s="9" t="str">
        <f>+'[1]Tabla MAPA_V.Interna'!DX30</f>
        <v/>
      </c>
      <c r="DN30" s="9" t="str">
        <f>+'[1]Tabla MAPA_V.Interna'!DY30</f>
        <v/>
      </c>
      <c r="DO30" s="9">
        <f>+'[1]Tabla MAPA_V.Interna'!DZ30</f>
        <v>3.5333908267871217E-4</v>
      </c>
      <c r="DP30" s="9">
        <f>+'[1]Tabla MAPA_V.Interna'!EA30</f>
        <v>7.8722815511082897E-4</v>
      </c>
      <c r="DQ30" s="9">
        <f>+'[1]Tabla MAPA_V.Interna'!EC30</f>
        <v>6.2963852626160999E-4</v>
      </c>
      <c r="DR30" s="9">
        <f>+'[1]Tabla MAPA_V.Interna'!ED30</f>
        <v>1.7743734514047234E-4</v>
      </c>
      <c r="DS30" s="9">
        <f>+'[1]Tabla MAPA_V.Interna'!EE30</f>
        <v>3.1120496100485773E-2</v>
      </c>
      <c r="DT30" s="9">
        <f>+'[1]Tabla MAPA_V.Interna'!EF30</f>
        <v>5.1092841052637224E-4</v>
      </c>
      <c r="DU30" s="9" t="str">
        <f>+'[1]Tabla MAPA_V.Interna'!EG30</f>
        <v/>
      </c>
      <c r="DV30" s="9">
        <f>+'[1]Tabla MAPA_V.Interna'!EH30</f>
        <v>5.6598983936888402E-3</v>
      </c>
      <c r="DW30" s="9" t="str">
        <f>+'[1]Tabla MAPA_V.Interna'!EI30</f>
        <v/>
      </c>
      <c r="DX30" s="9" t="str">
        <f>+'[1]Tabla MAPA_V.Interna'!EJ30</f>
        <v/>
      </c>
      <c r="DY30" s="9" t="str">
        <f>+'[1]Tabla MAPA_V.Interna'!EK30</f>
        <v/>
      </c>
      <c r="DZ30" s="9" t="str">
        <f>+'[1]Tabla MAPA_V.Interna'!EM30</f>
        <v/>
      </c>
      <c r="EA30" s="9" t="str">
        <f>+'[1]Tabla MAPA_V.Interna'!EN30</f>
        <v/>
      </c>
      <c r="EB30" s="9" t="str">
        <f>+'[1]Tabla MAPA_V.Interna'!EO30</f>
        <v/>
      </c>
      <c r="EC30" s="9" t="str">
        <f>+'[1]Tabla MAPA_V.Interna'!EP30</f>
        <v/>
      </c>
      <c r="ED30" s="9" t="str">
        <f>+'[1]Tabla MAPA_V.Interna'!EQ30</f>
        <v/>
      </c>
      <c r="EE30" s="9" t="str">
        <f>+'[1]Tabla MAPA_V.Interna'!ER30</f>
        <v/>
      </c>
      <c r="EF30" s="9" t="str">
        <f>+'[1]Tabla MAPA_V.Interna'!ES30</f>
        <v/>
      </c>
      <c r="EG30" s="9" t="str">
        <f>+'[1]Tabla MAPA_V.Interna'!ET30</f>
        <v/>
      </c>
      <c r="EH30" s="9" t="str">
        <f>+'[1]Tabla MAPA_V.Interna'!EU30</f>
        <v/>
      </c>
      <c r="EI30" s="9" t="str">
        <f>+'[1]Tabla MAPA_V.Interna'!EV30</f>
        <v/>
      </c>
      <c r="EJ30" s="9" t="str">
        <f>+'[1]Tabla MAPA_V.Interna'!EW30</f>
        <v/>
      </c>
      <c r="EK30" s="9" t="str">
        <f>+'[1]Tabla MAPA_V.Interna'!EX30</f>
        <v/>
      </c>
      <c r="EL30" s="9" t="str">
        <f>+'[1]Tabla MAPA_V.Interna'!EZ30</f>
        <v/>
      </c>
      <c r="EM30" s="9" t="str">
        <f>+'[1]Tabla MAPA_V.Interna'!FA30</f>
        <v/>
      </c>
      <c r="EN30" s="9" t="str">
        <f>+'[1]Tabla MAPA_V.Interna'!FB30</f>
        <v/>
      </c>
      <c r="EO30" s="9" t="str">
        <f>+'[1]Tabla MAPA_V.Interna'!FC30</f>
        <v/>
      </c>
      <c r="EP30" s="9" t="str">
        <f>+'[1]Tabla MAPA_V.Interna'!FD30</f>
        <v/>
      </c>
      <c r="EQ30" s="9" t="str">
        <f>+'[1]Tabla MAPA_V.Interna'!FE30</f>
        <v/>
      </c>
      <c r="ER30" s="9" t="str">
        <f>+'[1]Tabla MAPA_V.Interna'!FF30</f>
        <v/>
      </c>
      <c r="ES30" s="9" t="str">
        <f>+'[1]Tabla MAPA_V.Interna'!FG30</f>
        <v/>
      </c>
      <c r="ET30" s="9"/>
      <c r="EU30" s="9"/>
      <c r="EV30" s="9"/>
      <c r="EW30" s="9"/>
    </row>
    <row r="31" spans="2:153" x14ac:dyDescent="0.3">
      <c r="B31" s="8" t="str">
        <f>+'[2]Traslado datos totales'!B40</f>
        <v>Resto pescados Ing.</v>
      </c>
      <c r="C31" s="9">
        <f>+'[1]Tabla MAPA_V.Interna'!C31</f>
        <v>7988.6045308000002</v>
      </c>
      <c r="D31" s="9">
        <f>+'[1]Tabla MAPA_V.Interna'!E31</f>
        <v>202.99110380000002</v>
      </c>
      <c r="E31" s="9">
        <f>+'[1]Tabla MAPA_V.Interna'!F31</f>
        <v>3494.2981146999996</v>
      </c>
      <c r="F31" s="9">
        <f>+'[1]Tabla MAPA_V.Interna'!G31</f>
        <v>453.38451429999998</v>
      </c>
      <c r="G31" s="9">
        <f>+'[1]Tabla MAPA_V.Interna'!H31</f>
        <v>2835.0630824999998</v>
      </c>
      <c r="H31" s="9">
        <f>+'[1]Tabla MAPA_V.Interna'!I31</f>
        <v>215.35966699999997</v>
      </c>
      <c r="I31" s="9">
        <f>+'[1]Tabla MAPA_V.Interna'!J31</f>
        <v>9.4088112000000006</v>
      </c>
      <c r="J31" s="9">
        <f>+'[1]Tabla MAPA_V.Interna'!K31</f>
        <v>431.34039399999995</v>
      </c>
      <c r="K31" s="9">
        <f>+'[1]Tabla MAPA_V.Interna'!L31</f>
        <v>37.569511599999998</v>
      </c>
      <c r="L31" s="9">
        <f>+'[1]Tabla MAPA_V.Interna'!M31</f>
        <v>71.560107299999999</v>
      </c>
      <c r="M31" s="9">
        <f>+'[1]Tabla MAPA_V.Interna'!N31</f>
        <v>10.9587079</v>
      </c>
      <c r="N31" s="9">
        <f>+'[1]Tabla MAPA_V.Interna'!O31</f>
        <v>68.497434099999992</v>
      </c>
      <c r="O31" s="9">
        <f>+'[1]Tabla MAPA_V.Interna'!P31</f>
        <v>158.17357519999999</v>
      </c>
      <c r="P31" s="9">
        <f>+'[1]Tabla MAPA_V.Interna'!R31</f>
        <v>67.31445819999999</v>
      </c>
      <c r="Q31" s="9">
        <f>+'[1]Tabla MAPA_V.Interna'!S31</f>
        <v>156.11706750000002</v>
      </c>
      <c r="R31" s="9">
        <f>+'[1]Tabla MAPA_V.Interna'!T31</f>
        <v>6540.5679178</v>
      </c>
      <c r="S31" s="9">
        <f>+'[1]Tabla MAPA_V.Interna'!U31</f>
        <v>203.20299050000003</v>
      </c>
      <c r="T31" s="9">
        <f>+'[1]Tabla MAPA_V.Interna'!V31</f>
        <v>6.0581931999999998</v>
      </c>
      <c r="U31" s="9">
        <f>+'[1]Tabla MAPA_V.Interna'!W31</f>
        <v>920.29600700000003</v>
      </c>
      <c r="V31" s="9">
        <f>+'[1]Tabla MAPA_V.Interna'!X31</f>
        <v>13.604762000000001</v>
      </c>
      <c r="W31" s="9">
        <f>+'[1]Tabla MAPA_V.Interna'!Y31</f>
        <v>81.443337799999995</v>
      </c>
      <c r="X31" s="9">
        <f>+'[1]Tabla MAPA_V.Interna'!Z31</f>
        <v>56993.02</v>
      </c>
      <c r="Y31" s="9">
        <f>+'[1]Tabla MAPA_V.Interna'!AB31</f>
        <v>1291.6579999999999</v>
      </c>
      <c r="Z31" s="9">
        <f>+'[1]Tabla MAPA_V.Interna'!AC31</f>
        <v>21301.78</v>
      </c>
      <c r="AA31" s="9">
        <f>+'[1]Tabla MAPA_V.Interna'!AD31</f>
        <v>3629.1950000000002</v>
      </c>
      <c r="AB31" s="9">
        <f>+'[1]Tabla MAPA_V.Interna'!AE31</f>
        <v>22778.95</v>
      </c>
      <c r="AC31" s="9">
        <f>+'[1]Tabla MAPA_V.Interna'!AF31</f>
        <v>2350.625</v>
      </c>
      <c r="AD31" s="9">
        <f>+'[1]Tabla MAPA_V.Interna'!AG31</f>
        <v>95.390389999999996</v>
      </c>
      <c r="AE31" s="9">
        <f>+'[1]Tabla MAPA_V.Interna'!AH31</f>
        <v>2804.2950000000001</v>
      </c>
      <c r="AF31" s="9">
        <f>+'[1]Tabla MAPA_V.Interna'!AI31</f>
        <v>341.84870000000001</v>
      </c>
      <c r="AG31" s="9">
        <f>+'[1]Tabla MAPA_V.Interna'!AJ31</f>
        <v>514.08770000000004</v>
      </c>
      <c r="AH31" s="9">
        <f>+'[1]Tabla MAPA_V.Interna'!AK31</f>
        <v>89.477910000000008</v>
      </c>
      <c r="AI31" s="9">
        <f>+'[1]Tabla MAPA_V.Interna'!AL31</f>
        <v>723.09530000000007</v>
      </c>
      <c r="AJ31" s="9">
        <f>+'[1]Tabla MAPA_V.Interna'!AM31</f>
        <v>1072.616</v>
      </c>
      <c r="AK31" s="9">
        <f>+'[1]Tabla MAPA_V.Interna'!AO31</f>
        <v>635.85759999999993</v>
      </c>
      <c r="AL31" s="9">
        <f>+'[1]Tabla MAPA_V.Interna'!AP31</f>
        <v>1287.298</v>
      </c>
      <c r="AM31" s="9">
        <f>+'[1]Tabla MAPA_V.Interna'!AQ31</f>
        <v>46820.97</v>
      </c>
      <c r="AN31" s="9">
        <f>+'[1]Tabla MAPA_V.Interna'!AR31</f>
        <v>1450.5920000000001</v>
      </c>
      <c r="AO31" s="9">
        <f>+'[1]Tabla MAPA_V.Interna'!AS31</f>
        <v>82.387950000000004</v>
      </c>
      <c r="AP31" s="9">
        <f>+'[1]Tabla MAPA_V.Interna'!AT31</f>
        <v>5900.5259999999998</v>
      </c>
      <c r="AQ31" s="9">
        <f>+'[1]Tabla MAPA_V.Interna'!AU31</f>
        <v>85.963470000000001</v>
      </c>
      <c r="AR31" s="9">
        <f>+'[1]Tabla MAPA_V.Interna'!AV31</f>
        <v>729.43299999999999</v>
      </c>
      <c r="AS31" s="9" t="str">
        <f>+'[1]Tabla MAPA_V.Interna'!AW31</f>
        <v/>
      </c>
      <c r="AT31" s="9" t="str">
        <f>+'[1]Tabla MAPA_V.Interna'!AY31</f>
        <v/>
      </c>
      <c r="AU31" s="9" t="str">
        <f>+'[1]Tabla MAPA_V.Interna'!AZ31</f>
        <v/>
      </c>
      <c r="AV31" s="9" t="str">
        <f>+'[1]Tabla MAPA_V.Interna'!BA31</f>
        <v/>
      </c>
      <c r="AW31" s="9" t="str">
        <f>+'[1]Tabla MAPA_V.Interna'!BB31</f>
        <v/>
      </c>
      <c r="AX31" s="9" t="str">
        <f>+'[1]Tabla MAPA_V.Interna'!BC31</f>
        <v/>
      </c>
      <c r="AY31" s="9" t="str">
        <f>+'[1]Tabla MAPA_V.Interna'!BD31</f>
        <v/>
      </c>
      <c r="AZ31" s="9" t="str">
        <f>+'[1]Tabla MAPA_V.Interna'!BE31</f>
        <v/>
      </c>
      <c r="BA31" s="9" t="str">
        <f>+'[1]Tabla MAPA_V.Interna'!BF31</f>
        <v/>
      </c>
      <c r="BB31" s="9" t="str">
        <f>+'[1]Tabla MAPA_V.Interna'!BG31</f>
        <v/>
      </c>
      <c r="BC31" s="9" t="str">
        <f>+'[1]Tabla MAPA_V.Interna'!BH31</f>
        <v/>
      </c>
      <c r="BD31" s="9" t="str">
        <f>+'[1]Tabla MAPA_V.Interna'!BI31</f>
        <v/>
      </c>
      <c r="BE31" s="9" t="str">
        <f>+'[1]Tabla MAPA_V.Interna'!BJ31</f>
        <v/>
      </c>
      <c r="BF31" s="9" t="str">
        <f>+'[1]Tabla MAPA_V.Interna'!BL31</f>
        <v/>
      </c>
      <c r="BG31" s="9" t="str">
        <f>+'[1]Tabla MAPA_V.Interna'!BM31</f>
        <v/>
      </c>
      <c r="BH31" s="9" t="str">
        <f>+'[1]Tabla MAPA_V.Interna'!BN31</f>
        <v/>
      </c>
      <c r="BI31" s="9" t="str">
        <f>+'[1]Tabla MAPA_V.Interna'!BO31</f>
        <v/>
      </c>
      <c r="BJ31" s="9" t="str">
        <f>+'[1]Tabla MAPA_V.Interna'!BP31</f>
        <v/>
      </c>
      <c r="BK31" s="9" t="str">
        <f>+'[1]Tabla MAPA_V.Interna'!BQ31</f>
        <v/>
      </c>
      <c r="BL31" s="9" t="str">
        <f>+'[1]Tabla MAPA_V.Interna'!BR31</f>
        <v/>
      </c>
      <c r="BM31" s="9" t="str">
        <f>+'[1]Tabla MAPA_V.Interna'!BS31</f>
        <v/>
      </c>
      <c r="BN31" s="9">
        <f>+'[1]Tabla MAPA_V.Interna'!BT31</f>
        <v>33.266689999999997</v>
      </c>
      <c r="BO31" s="9">
        <f>+'[1]Tabla MAPA_V.Interna'!BV31</f>
        <v>1.1655660000000001</v>
      </c>
      <c r="BP31" s="9">
        <f>+'[1]Tabla MAPA_V.Interna'!BW31</f>
        <v>15.60463</v>
      </c>
      <c r="BQ31" s="9">
        <f>+'[1]Tabla MAPA_V.Interna'!BX31</f>
        <v>3.7876569999999998</v>
      </c>
      <c r="BR31" s="9">
        <f>+'[1]Tabla MAPA_V.Interna'!BY31</f>
        <v>17.18899</v>
      </c>
      <c r="BS31" s="9">
        <f>+'[1]Tabla MAPA_V.Interna'!BZ31</f>
        <v>1.8707389999999999</v>
      </c>
      <c r="BT31" s="9">
        <f>+'[1]Tabla MAPA_V.Interna'!CA31</f>
        <v>0.20832870000000001</v>
      </c>
      <c r="BU31" s="9">
        <f>+'[1]Tabla MAPA_V.Interna'!CB31</f>
        <v>2.7655189999999998</v>
      </c>
      <c r="BV31" s="9">
        <f>+'[1]Tabla MAPA_V.Interna'!CC31</f>
        <v>0.44557150000000001</v>
      </c>
      <c r="BW31" s="9">
        <f>+'[1]Tabla MAPA_V.Interna'!CD31</f>
        <v>0.79090280000000002</v>
      </c>
      <c r="BX31" s="9">
        <f>+'[1]Tabla MAPA_V.Interna'!CE31</f>
        <v>0.2403643</v>
      </c>
      <c r="BY31" s="9">
        <f>+'[1]Tabla MAPA_V.Interna'!CF31</f>
        <v>0.83487140000000004</v>
      </c>
      <c r="BZ31" s="9">
        <f>+'[1]Tabla MAPA_V.Interna'!CG31</f>
        <v>1.451003</v>
      </c>
      <c r="CA31" s="9">
        <f>+'[1]Tabla MAPA_V.Interna'!CI31</f>
        <v>1.0240499999999999</v>
      </c>
      <c r="CB31" s="9">
        <f>+'[1]Tabla MAPA_V.Interna'!CJ31</f>
        <v>1.4319930000000001</v>
      </c>
      <c r="CC31" s="9">
        <f>+'[1]Tabla MAPA_V.Interna'!CK31</f>
        <v>29.178740000000001</v>
      </c>
      <c r="CD31" s="9">
        <f>+'[1]Tabla MAPA_V.Interna'!CL31</f>
        <v>1.8982239999999999</v>
      </c>
      <c r="CE31" s="9">
        <f>+'[1]Tabla MAPA_V.Interna'!CM31</f>
        <v>0.23411860000000001</v>
      </c>
      <c r="CF31" s="9">
        <f>+'[1]Tabla MAPA_V.Interna'!CN31</f>
        <v>4.2724960000000003</v>
      </c>
      <c r="CG31" s="9">
        <f>+'[1]Tabla MAPA_V.Interna'!CO31</f>
        <v>0.1116818</v>
      </c>
      <c r="CH31" s="9">
        <f>+'[1]Tabla MAPA_V.Interna'!CP31</f>
        <v>0.90700519999999996</v>
      </c>
      <c r="CI31" s="9" t="str">
        <f>+'[1]Tabla MAPA_V.Interna'!CQ31</f>
        <v/>
      </c>
      <c r="CJ31" s="9" t="str">
        <f>+'[1]Tabla MAPA_V.Interna'!CS31</f>
        <v/>
      </c>
      <c r="CK31" s="9" t="str">
        <f>+'[1]Tabla MAPA_V.Interna'!CT31</f>
        <v/>
      </c>
      <c r="CL31" s="9" t="str">
        <f>+'[1]Tabla MAPA_V.Interna'!CU31</f>
        <v/>
      </c>
      <c r="CM31" s="9" t="str">
        <f>+'[1]Tabla MAPA_V.Interna'!CV31</f>
        <v/>
      </c>
      <c r="CN31" s="9" t="str">
        <f>+'[1]Tabla MAPA_V.Interna'!CW31</f>
        <v/>
      </c>
      <c r="CO31" s="9" t="str">
        <f>+'[1]Tabla MAPA_V.Interna'!CX31</f>
        <v/>
      </c>
      <c r="CP31" s="9" t="str">
        <f>+'[1]Tabla MAPA_V.Interna'!CY31</f>
        <v/>
      </c>
      <c r="CQ31" s="9" t="str">
        <f>+'[1]Tabla MAPA_V.Interna'!CZ31</f>
        <v/>
      </c>
      <c r="CR31" s="9" t="str">
        <f>+'[1]Tabla MAPA_V.Interna'!DA31</f>
        <v/>
      </c>
      <c r="CS31" s="9" t="str">
        <f>+'[1]Tabla MAPA_V.Interna'!DB31</f>
        <v/>
      </c>
      <c r="CT31" s="9" t="str">
        <f>+'[1]Tabla MAPA_V.Interna'!DC31</f>
        <v/>
      </c>
      <c r="CU31" s="9" t="str">
        <f>+'[1]Tabla MAPA_V.Interna'!DD31</f>
        <v/>
      </c>
      <c r="CV31" s="9" t="str">
        <f>+'[1]Tabla MAPA_V.Interna'!DF31</f>
        <v/>
      </c>
      <c r="CW31" s="9" t="str">
        <f>+'[1]Tabla MAPA_V.Interna'!DG31</f>
        <v/>
      </c>
      <c r="CX31" s="9" t="str">
        <f>+'[1]Tabla MAPA_V.Interna'!DH31</f>
        <v/>
      </c>
      <c r="CY31" s="9" t="str">
        <f>+'[1]Tabla MAPA_V.Interna'!DI31</f>
        <v/>
      </c>
      <c r="CZ31" s="9" t="str">
        <f>+'[1]Tabla MAPA_V.Interna'!DJ31</f>
        <v/>
      </c>
      <c r="DA31" s="9" t="str">
        <f>+'[1]Tabla MAPA_V.Interna'!DK31</f>
        <v/>
      </c>
      <c r="DB31" s="9" t="str">
        <f>+'[1]Tabla MAPA_V.Interna'!DL31</f>
        <v/>
      </c>
      <c r="DC31" s="9" t="str">
        <f>+'[1]Tabla MAPA_V.Interna'!DM31</f>
        <v/>
      </c>
      <c r="DD31" s="9">
        <f>+'[1]Tabla MAPA_V.Interna'!DN31</f>
        <v>0.22230716311403773</v>
      </c>
      <c r="DE31" s="9">
        <f>+'[1]Tabla MAPA_V.Interna'!DP31</f>
        <v>5.6488389390511717E-3</v>
      </c>
      <c r="DF31" s="9">
        <f>+'[1]Tabla MAPA_V.Interna'!DQ31</f>
        <v>9.7239386698393757E-2</v>
      </c>
      <c r="DG31" s="9">
        <f>+'[1]Tabla MAPA_V.Interna'!DR31</f>
        <v>1.2616790373045195E-2</v>
      </c>
      <c r="DH31" s="9">
        <f>+'[1]Tabla MAPA_V.Interna'!DS31</f>
        <v>7.8894207260969962E-2</v>
      </c>
      <c r="DI31" s="9">
        <f>+'[1]Tabla MAPA_V.Interna'!DT31</f>
        <v>5.9930360423151169E-3</v>
      </c>
      <c r="DJ31" s="9">
        <f>+'[1]Tabla MAPA_V.Interna'!DU31</f>
        <v>2.6182864195920788E-4</v>
      </c>
      <c r="DK31" s="9">
        <f>+'[1]Tabla MAPA_V.Interna'!DV31</f>
        <v>1.2003350962905269E-2</v>
      </c>
      <c r="DL31" s="9">
        <f>+'[1]Tabla MAPA_V.Interna'!DW31</f>
        <v>1.0454853470625003E-3</v>
      </c>
      <c r="DM31" s="9">
        <f>+'[1]Tabla MAPA_V.Interna'!DX31</f>
        <v>1.9913764472745568E-3</v>
      </c>
      <c r="DN31" s="9">
        <f>+'[1]Tabla MAPA_V.Interna'!DY31</f>
        <v>3.0495924837507403E-4</v>
      </c>
      <c r="DO31" s="9">
        <f>+'[1]Tabla MAPA_V.Interna'!DZ31</f>
        <v>1.9061483980078978E-3</v>
      </c>
      <c r="DP31" s="9">
        <f>+'[1]Tabla MAPA_V.Interna'!EA31</f>
        <v>4.4016572526442439E-3</v>
      </c>
      <c r="DQ31" s="9">
        <f>+'[1]Tabla MAPA_V.Interna'!EC31</f>
        <v>1.8732286224388388E-3</v>
      </c>
      <c r="DR31" s="9">
        <f>+'[1]Tabla MAPA_V.Interna'!ED31</f>
        <v>4.3444308748971754E-3</v>
      </c>
      <c r="DS31" s="9">
        <f>+'[1]Tabla MAPA_V.Interna'!EE31</f>
        <v>0.18201107706714262</v>
      </c>
      <c r="DT31" s="9">
        <f>+'[1]Tabla MAPA_V.Interna'!EF31</f>
        <v>5.6547365811093512E-3</v>
      </c>
      <c r="DU31" s="9">
        <f>+'[1]Tabla MAPA_V.Interna'!EG31</f>
        <v>1.6858753642715155E-4</v>
      </c>
      <c r="DV31" s="9">
        <f>+'[1]Tabla MAPA_V.Interna'!EH31</f>
        <v>2.5610025582425259E-2</v>
      </c>
      <c r="DW31" s="9">
        <f>+'[1]Tabla MAPA_V.Interna'!EI31</f>
        <v>3.785935786115418E-4</v>
      </c>
      <c r="DX31" s="9">
        <f>+'[1]Tabla MAPA_V.Interna'!EJ31</f>
        <v>2.2664071922284643E-3</v>
      </c>
      <c r="DY31" s="9" t="str">
        <f>+'[1]Tabla MAPA_V.Interna'!EK31</f>
        <v/>
      </c>
      <c r="DZ31" s="9" t="str">
        <f>+'[1]Tabla MAPA_V.Interna'!EM31</f>
        <v/>
      </c>
      <c r="EA31" s="9" t="str">
        <f>+'[1]Tabla MAPA_V.Interna'!EN31</f>
        <v/>
      </c>
      <c r="EB31" s="9" t="str">
        <f>+'[1]Tabla MAPA_V.Interna'!EO31</f>
        <v/>
      </c>
      <c r="EC31" s="9" t="str">
        <f>+'[1]Tabla MAPA_V.Interna'!EP31</f>
        <v/>
      </c>
      <c r="ED31" s="9" t="str">
        <f>+'[1]Tabla MAPA_V.Interna'!EQ31</f>
        <v/>
      </c>
      <c r="EE31" s="9" t="str">
        <f>+'[1]Tabla MAPA_V.Interna'!ER31</f>
        <v/>
      </c>
      <c r="EF31" s="9" t="str">
        <f>+'[1]Tabla MAPA_V.Interna'!ES31</f>
        <v/>
      </c>
      <c r="EG31" s="9" t="str">
        <f>+'[1]Tabla MAPA_V.Interna'!ET31</f>
        <v/>
      </c>
      <c r="EH31" s="9" t="str">
        <f>+'[1]Tabla MAPA_V.Interna'!EU31</f>
        <v/>
      </c>
      <c r="EI31" s="9" t="str">
        <f>+'[1]Tabla MAPA_V.Interna'!EV31</f>
        <v/>
      </c>
      <c r="EJ31" s="9" t="str">
        <f>+'[1]Tabla MAPA_V.Interna'!EW31</f>
        <v/>
      </c>
      <c r="EK31" s="9" t="str">
        <f>+'[1]Tabla MAPA_V.Interna'!EX31</f>
        <v/>
      </c>
      <c r="EL31" s="9" t="str">
        <f>+'[1]Tabla MAPA_V.Interna'!EZ31</f>
        <v/>
      </c>
      <c r="EM31" s="9" t="str">
        <f>+'[1]Tabla MAPA_V.Interna'!FA31</f>
        <v/>
      </c>
      <c r="EN31" s="9" t="str">
        <f>+'[1]Tabla MAPA_V.Interna'!FB31</f>
        <v/>
      </c>
      <c r="EO31" s="9" t="str">
        <f>+'[1]Tabla MAPA_V.Interna'!FC31</f>
        <v/>
      </c>
      <c r="EP31" s="9" t="str">
        <f>+'[1]Tabla MAPA_V.Interna'!FD31</f>
        <v/>
      </c>
      <c r="EQ31" s="9" t="str">
        <f>+'[1]Tabla MAPA_V.Interna'!FE31</f>
        <v/>
      </c>
      <c r="ER31" s="9" t="str">
        <f>+'[1]Tabla MAPA_V.Interna'!FF31</f>
        <v/>
      </c>
      <c r="ES31" s="9" t="str">
        <f>+'[1]Tabla MAPA_V.Interna'!FG31</f>
        <v/>
      </c>
      <c r="ET31" s="9"/>
      <c r="EU31" s="9"/>
      <c r="EV31" s="9"/>
      <c r="EW31" s="9"/>
    </row>
    <row r="32" spans="2:153" x14ac:dyDescent="0.3">
      <c r="B32" s="8" t="str">
        <f>+'[2]Traslado datos totales'!B41</f>
        <v>Mariscos Ing.</v>
      </c>
      <c r="C32" s="9">
        <f>+'[1]Tabla MAPA_V.Interna'!C32</f>
        <v>22245.779529800002</v>
      </c>
      <c r="D32" s="9">
        <f>+'[1]Tabla MAPA_V.Interna'!E32</f>
        <v>845.50866199999996</v>
      </c>
      <c r="E32" s="9">
        <f>+'[1]Tabla MAPA_V.Interna'!F32</f>
        <v>8840.2905451999995</v>
      </c>
      <c r="F32" s="9">
        <f>+'[1]Tabla MAPA_V.Interna'!G32</f>
        <v>137.07223525000001</v>
      </c>
      <c r="G32" s="9">
        <f>+'[1]Tabla MAPA_V.Interna'!H32</f>
        <v>8079.2488974999997</v>
      </c>
      <c r="H32" s="9">
        <f>+'[1]Tabla MAPA_V.Interna'!I32</f>
        <v>77.026339399999998</v>
      </c>
      <c r="I32" s="9">
        <f>+'[1]Tabla MAPA_V.Interna'!J32</f>
        <v>31.178917300000002</v>
      </c>
      <c r="J32" s="9">
        <f>+'[1]Tabla MAPA_V.Interna'!K32</f>
        <v>3649.9601947499996</v>
      </c>
      <c r="K32" s="9">
        <f>+'[1]Tabla MAPA_V.Interna'!L32</f>
        <v>21.347131249999997</v>
      </c>
      <c r="L32" s="9">
        <f>+'[1]Tabla MAPA_V.Interna'!M32</f>
        <v>158.96035724999999</v>
      </c>
      <c r="M32" s="9" t="str">
        <f>+'[1]Tabla MAPA_V.Interna'!N32</f>
        <v/>
      </c>
      <c r="N32" s="9">
        <f>+'[1]Tabla MAPA_V.Interna'!O32</f>
        <v>86.36625500000001</v>
      </c>
      <c r="O32" s="9">
        <f>+'[1]Tabla MAPA_V.Interna'!P32</f>
        <v>318.82140480000004</v>
      </c>
      <c r="P32" s="9">
        <f>+'[1]Tabla MAPA_V.Interna'!R32</f>
        <v>645.22329650000006</v>
      </c>
      <c r="Q32" s="9">
        <f>+'[1]Tabla MAPA_V.Interna'!S32</f>
        <v>609.61355909999997</v>
      </c>
      <c r="R32" s="9">
        <f>+'[1]Tabla MAPA_V.Interna'!T32</f>
        <v>17151.8804743</v>
      </c>
      <c r="S32" s="9">
        <f>+'[1]Tabla MAPA_V.Interna'!U32</f>
        <v>95.336748300000011</v>
      </c>
      <c r="T32" s="9" t="str">
        <f>+'[1]Tabla MAPA_V.Interna'!V32</f>
        <v/>
      </c>
      <c r="U32" s="9">
        <f>+'[1]Tabla MAPA_V.Interna'!W32</f>
        <v>3688.9016116499997</v>
      </c>
      <c r="V32" s="9" t="str">
        <f>+'[1]Tabla MAPA_V.Interna'!X32</f>
        <v/>
      </c>
      <c r="W32" s="9">
        <f>+'[1]Tabla MAPA_V.Interna'!Y32</f>
        <v>54.8248544</v>
      </c>
      <c r="X32" s="9">
        <f>+'[1]Tabla MAPA_V.Interna'!Z32</f>
        <v>67807.460000000006</v>
      </c>
      <c r="Y32" s="9">
        <f>+'[1]Tabla MAPA_V.Interna'!AB32</f>
        <v>2308.2269999999999</v>
      </c>
      <c r="Z32" s="9">
        <f>+'[1]Tabla MAPA_V.Interna'!AC32</f>
        <v>25338.51</v>
      </c>
      <c r="AA32" s="9">
        <f>+'[1]Tabla MAPA_V.Interna'!AD32</f>
        <v>1216.5309999999999</v>
      </c>
      <c r="AB32" s="9">
        <f>+'[1]Tabla MAPA_V.Interna'!AE32</f>
        <v>29273.09</v>
      </c>
      <c r="AC32" s="9">
        <f>+'[1]Tabla MAPA_V.Interna'!AF32</f>
        <v>417.09159999999997</v>
      </c>
      <c r="AD32" s="9">
        <f>+'[1]Tabla MAPA_V.Interna'!AG32</f>
        <v>166.32829999999998</v>
      </c>
      <c r="AE32" s="9">
        <f>+'[1]Tabla MAPA_V.Interna'!AH32</f>
        <v>7057.3389999999999</v>
      </c>
      <c r="AF32" s="9">
        <f>+'[1]Tabla MAPA_V.Interna'!AI32</f>
        <v>121.4851</v>
      </c>
      <c r="AG32" s="9">
        <f>+'[1]Tabla MAPA_V.Interna'!AJ32</f>
        <v>390.72740000000005</v>
      </c>
      <c r="AH32" s="9" t="str">
        <f>+'[1]Tabla MAPA_V.Interna'!AK32</f>
        <v/>
      </c>
      <c r="AI32" s="9">
        <f>+'[1]Tabla MAPA_V.Interna'!AL32</f>
        <v>344.21080000000001</v>
      </c>
      <c r="AJ32" s="9">
        <f>+'[1]Tabla MAPA_V.Interna'!AM32</f>
        <v>1173.924</v>
      </c>
      <c r="AK32" s="9">
        <f>+'[1]Tabla MAPA_V.Interna'!AO32</f>
        <v>832.52300000000002</v>
      </c>
      <c r="AL32" s="9">
        <f>+'[1]Tabla MAPA_V.Interna'!AP32</f>
        <v>2116.9549999999999</v>
      </c>
      <c r="AM32" s="9">
        <f>+'[1]Tabla MAPA_V.Interna'!AQ32</f>
        <v>55560.92</v>
      </c>
      <c r="AN32" s="9">
        <f>+'[1]Tabla MAPA_V.Interna'!AR32</f>
        <v>461.63319999999999</v>
      </c>
      <c r="AO32" s="9" t="str">
        <f>+'[1]Tabla MAPA_V.Interna'!AS32</f>
        <v/>
      </c>
      <c r="AP32" s="9">
        <f>+'[1]Tabla MAPA_V.Interna'!AT32</f>
        <v>8532.3770000000004</v>
      </c>
      <c r="AQ32" s="9" t="str">
        <f>+'[1]Tabla MAPA_V.Interna'!AU32</f>
        <v/>
      </c>
      <c r="AR32" s="9">
        <f>+'[1]Tabla MAPA_V.Interna'!AV32</f>
        <v>303.0582</v>
      </c>
      <c r="AS32" s="9" t="str">
        <f>+'[1]Tabla MAPA_V.Interna'!AW32</f>
        <v/>
      </c>
      <c r="AT32" s="9" t="str">
        <f>+'[1]Tabla MAPA_V.Interna'!AY32</f>
        <v/>
      </c>
      <c r="AU32" s="9" t="str">
        <f>+'[1]Tabla MAPA_V.Interna'!AZ32</f>
        <v/>
      </c>
      <c r="AV32" s="9" t="str">
        <f>+'[1]Tabla MAPA_V.Interna'!BA32</f>
        <v/>
      </c>
      <c r="AW32" s="9" t="str">
        <f>+'[1]Tabla MAPA_V.Interna'!BB32</f>
        <v/>
      </c>
      <c r="AX32" s="9" t="str">
        <f>+'[1]Tabla MAPA_V.Interna'!BC32</f>
        <v/>
      </c>
      <c r="AY32" s="9" t="str">
        <f>+'[1]Tabla MAPA_V.Interna'!BD32</f>
        <v/>
      </c>
      <c r="AZ32" s="9" t="str">
        <f>+'[1]Tabla MAPA_V.Interna'!BE32</f>
        <v/>
      </c>
      <c r="BA32" s="9" t="str">
        <f>+'[1]Tabla MAPA_V.Interna'!BF32</f>
        <v/>
      </c>
      <c r="BB32" s="9" t="str">
        <f>+'[1]Tabla MAPA_V.Interna'!BG32</f>
        <v/>
      </c>
      <c r="BC32" s="9" t="str">
        <f>+'[1]Tabla MAPA_V.Interna'!BH32</f>
        <v/>
      </c>
      <c r="BD32" s="9" t="str">
        <f>+'[1]Tabla MAPA_V.Interna'!BI32</f>
        <v/>
      </c>
      <c r="BE32" s="9" t="str">
        <f>+'[1]Tabla MAPA_V.Interna'!BJ32</f>
        <v/>
      </c>
      <c r="BF32" s="9" t="str">
        <f>+'[1]Tabla MAPA_V.Interna'!BL32</f>
        <v/>
      </c>
      <c r="BG32" s="9" t="str">
        <f>+'[1]Tabla MAPA_V.Interna'!BM32</f>
        <v/>
      </c>
      <c r="BH32" s="9" t="str">
        <f>+'[1]Tabla MAPA_V.Interna'!BN32</f>
        <v/>
      </c>
      <c r="BI32" s="9" t="str">
        <f>+'[1]Tabla MAPA_V.Interna'!BO32</f>
        <v/>
      </c>
      <c r="BJ32" s="9" t="str">
        <f>+'[1]Tabla MAPA_V.Interna'!BP32</f>
        <v/>
      </c>
      <c r="BK32" s="9" t="str">
        <f>+'[1]Tabla MAPA_V.Interna'!BQ32</f>
        <v/>
      </c>
      <c r="BL32" s="9" t="str">
        <f>+'[1]Tabla MAPA_V.Interna'!BR32</f>
        <v/>
      </c>
      <c r="BM32" s="9" t="str">
        <f>+'[1]Tabla MAPA_V.Interna'!BS32</f>
        <v/>
      </c>
      <c r="BN32" s="9">
        <f>+'[1]Tabla MAPA_V.Interna'!BT32</f>
        <v>32.121299999999998</v>
      </c>
      <c r="BO32" s="9">
        <f>+'[1]Tabla MAPA_V.Interna'!BV32</f>
        <v>1.109561</v>
      </c>
      <c r="BP32" s="9">
        <f>+'[1]Tabla MAPA_V.Interna'!BW32</f>
        <v>14.568809999999999</v>
      </c>
      <c r="BQ32" s="9">
        <f>+'[1]Tabla MAPA_V.Interna'!BX32</f>
        <v>1.552378</v>
      </c>
      <c r="BR32" s="9">
        <f>+'[1]Tabla MAPA_V.Interna'!BY32</f>
        <v>18.64988</v>
      </c>
      <c r="BS32" s="9">
        <f>+'[1]Tabla MAPA_V.Interna'!BZ32</f>
        <v>0.36339500000000002</v>
      </c>
      <c r="BT32" s="9">
        <f>+'[1]Tabla MAPA_V.Interna'!CA32</f>
        <v>0.1971898</v>
      </c>
      <c r="BU32" s="9">
        <f>+'[1]Tabla MAPA_V.Interna'!CB32</f>
        <v>2.439263</v>
      </c>
      <c r="BV32" s="9">
        <f>+'[1]Tabla MAPA_V.Interna'!CC32</f>
        <v>0.1239167</v>
      </c>
      <c r="BW32" s="9">
        <f>+'[1]Tabla MAPA_V.Interna'!CD32</f>
        <v>0.56485110000000005</v>
      </c>
      <c r="BX32" s="9">
        <f>+'[1]Tabla MAPA_V.Interna'!CE32</f>
        <v>0</v>
      </c>
      <c r="BY32" s="9">
        <f>+'[1]Tabla MAPA_V.Interna'!CF32</f>
        <v>0.60577270000000005</v>
      </c>
      <c r="BZ32" s="9">
        <f>+'[1]Tabla MAPA_V.Interna'!CG32</f>
        <v>1.4921770000000001</v>
      </c>
      <c r="CA32" s="9">
        <f>+'[1]Tabla MAPA_V.Interna'!CI32</f>
        <v>0.44030150000000001</v>
      </c>
      <c r="CB32" s="9">
        <f>+'[1]Tabla MAPA_V.Interna'!CJ32</f>
        <v>1.1393500000000001</v>
      </c>
      <c r="CC32" s="9">
        <f>+'[1]Tabla MAPA_V.Interna'!CK32</f>
        <v>28.708100000000002</v>
      </c>
      <c r="CD32" s="9">
        <f>+'[1]Tabla MAPA_V.Interna'!CL32</f>
        <v>0.99639730000000004</v>
      </c>
      <c r="CE32" s="9">
        <f>+'[1]Tabla MAPA_V.Interna'!CM32</f>
        <v>0</v>
      </c>
      <c r="CF32" s="9">
        <f>+'[1]Tabla MAPA_V.Interna'!CN32</f>
        <v>4.1351250000000004</v>
      </c>
      <c r="CG32" s="9">
        <f>+'[1]Tabla MAPA_V.Interna'!CO32</f>
        <v>0</v>
      </c>
      <c r="CH32" s="9">
        <f>+'[1]Tabla MAPA_V.Interna'!CP32</f>
        <v>0.41375820000000002</v>
      </c>
      <c r="CI32" s="9" t="str">
        <f>+'[1]Tabla MAPA_V.Interna'!CQ32</f>
        <v/>
      </c>
      <c r="CJ32" s="9" t="str">
        <f>+'[1]Tabla MAPA_V.Interna'!CS32</f>
        <v/>
      </c>
      <c r="CK32" s="9" t="str">
        <f>+'[1]Tabla MAPA_V.Interna'!CT32</f>
        <v/>
      </c>
      <c r="CL32" s="9" t="str">
        <f>+'[1]Tabla MAPA_V.Interna'!CU32</f>
        <v/>
      </c>
      <c r="CM32" s="9" t="str">
        <f>+'[1]Tabla MAPA_V.Interna'!CV32</f>
        <v/>
      </c>
      <c r="CN32" s="9" t="str">
        <f>+'[1]Tabla MAPA_V.Interna'!CW32</f>
        <v/>
      </c>
      <c r="CO32" s="9" t="str">
        <f>+'[1]Tabla MAPA_V.Interna'!CX32</f>
        <v/>
      </c>
      <c r="CP32" s="9" t="str">
        <f>+'[1]Tabla MAPA_V.Interna'!CY32</f>
        <v/>
      </c>
      <c r="CQ32" s="9" t="str">
        <f>+'[1]Tabla MAPA_V.Interna'!CZ32</f>
        <v/>
      </c>
      <c r="CR32" s="9" t="str">
        <f>+'[1]Tabla MAPA_V.Interna'!DA32</f>
        <v/>
      </c>
      <c r="CS32" s="9" t="str">
        <f>+'[1]Tabla MAPA_V.Interna'!DB32</f>
        <v/>
      </c>
      <c r="CT32" s="9" t="str">
        <f>+'[1]Tabla MAPA_V.Interna'!DC32</f>
        <v/>
      </c>
      <c r="CU32" s="9" t="str">
        <f>+'[1]Tabla MAPA_V.Interna'!DD32</f>
        <v/>
      </c>
      <c r="CV32" s="9" t="str">
        <f>+'[1]Tabla MAPA_V.Interna'!DF32</f>
        <v/>
      </c>
      <c r="CW32" s="9" t="str">
        <f>+'[1]Tabla MAPA_V.Interna'!DG32</f>
        <v/>
      </c>
      <c r="CX32" s="9" t="str">
        <f>+'[1]Tabla MAPA_V.Interna'!DH32</f>
        <v/>
      </c>
      <c r="CY32" s="9" t="str">
        <f>+'[1]Tabla MAPA_V.Interna'!DI32</f>
        <v/>
      </c>
      <c r="CZ32" s="9" t="str">
        <f>+'[1]Tabla MAPA_V.Interna'!DJ32</f>
        <v/>
      </c>
      <c r="DA32" s="9" t="str">
        <f>+'[1]Tabla MAPA_V.Interna'!DK32</f>
        <v/>
      </c>
      <c r="DB32" s="9" t="str">
        <f>+'[1]Tabla MAPA_V.Interna'!DL32</f>
        <v/>
      </c>
      <c r="DC32" s="9" t="str">
        <f>+'[1]Tabla MAPA_V.Interna'!DM32</f>
        <v/>
      </c>
      <c r="DD32" s="9">
        <f>+'[1]Tabla MAPA_V.Interna'!DN32</f>
        <v>0.61905601506270569</v>
      </c>
      <c r="DE32" s="9">
        <f>+'[1]Tabla MAPA_V.Interna'!DP32</f>
        <v>2.3528831114839804E-2</v>
      </c>
      <c r="DF32" s="9">
        <f>+'[1]Tabla MAPA_V.Interna'!DQ32</f>
        <v>0.24600784806416134</v>
      </c>
      <c r="DG32" s="9">
        <f>+'[1]Tabla MAPA_V.Interna'!DR32</f>
        <v>3.8144495249221471E-3</v>
      </c>
      <c r="DH32" s="9">
        <f>+'[1]Tabla MAPA_V.Interna'!DS32</f>
        <v>0.2248295018133202</v>
      </c>
      <c r="DI32" s="9">
        <f>+'[1]Tabla MAPA_V.Interna'!DT32</f>
        <v>2.1434906196884048E-3</v>
      </c>
      <c r="DJ32" s="9">
        <f>+'[1]Tabla MAPA_V.Interna'!DU32</f>
        <v>8.6764755634245543E-4</v>
      </c>
      <c r="DK32" s="9">
        <f>+'[1]Tabla MAPA_V.Interna'!DV32</f>
        <v>0.10157117084273729</v>
      </c>
      <c r="DL32" s="9">
        <f>+'[1]Tabla MAPA_V.Interna'!DW32</f>
        <v>5.9404853752254678E-4</v>
      </c>
      <c r="DM32" s="9">
        <f>+'[1]Tabla MAPA_V.Interna'!DX32</f>
        <v>4.4235533812851504E-3</v>
      </c>
      <c r="DN32" s="9" t="str">
        <f>+'[1]Tabla MAPA_V.Interna'!DY32</f>
        <v/>
      </c>
      <c r="DO32" s="9">
        <f>+'[1]Tabla MAPA_V.Interna'!DZ32</f>
        <v>2.4034023329296225E-3</v>
      </c>
      <c r="DP32" s="9">
        <f>+'[1]Tabla MAPA_V.Interna'!EA32</f>
        <v>8.8721677552605332E-3</v>
      </c>
      <c r="DQ32" s="9">
        <f>+'[1]Tabla MAPA_V.Interna'!EC32</f>
        <v>1.7955293614357448E-2</v>
      </c>
      <c r="DR32" s="9">
        <f>+'[1]Tabla MAPA_V.Interna'!ED32</f>
        <v>1.6964349252576172E-2</v>
      </c>
      <c r="DS32" s="9">
        <f>+'[1]Tabla MAPA_V.Interna'!EE32</f>
        <v>0.47730272389824602</v>
      </c>
      <c r="DT32" s="9">
        <f>+'[1]Tabla MAPA_V.Interna'!EF32</f>
        <v>2.6530337240336785E-3</v>
      </c>
      <c r="DU32" s="9" t="str">
        <f>+'[1]Tabla MAPA_V.Interna'!EG32</f>
        <v/>
      </c>
      <c r="DV32" s="9">
        <f>+'[1]Tabla MAPA_V.Interna'!EH32</f>
        <v>0.10265484988377327</v>
      </c>
      <c r="DW32" s="9" t="str">
        <f>+'[1]Tabla MAPA_V.Interna'!EI32</f>
        <v/>
      </c>
      <c r="DX32" s="9">
        <f>+'[1]Tabla MAPA_V.Interna'!EJ32</f>
        <v>1.5256673933850367E-3</v>
      </c>
      <c r="DY32" s="9" t="str">
        <f>+'[1]Tabla MAPA_V.Interna'!EK32</f>
        <v/>
      </c>
      <c r="DZ32" s="9" t="str">
        <f>+'[1]Tabla MAPA_V.Interna'!EM32</f>
        <v/>
      </c>
      <c r="EA32" s="9" t="str">
        <f>+'[1]Tabla MAPA_V.Interna'!EN32</f>
        <v/>
      </c>
      <c r="EB32" s="9" t="str">
        <f>+'[1]Tabla MAPA_V.Interna'!EO32</f>
        <v/>
      </c>
      <c r="EC32" s="9" t="str">
        <f>+'[1]Tabla MAPA_V.Interna'!EP32</f>
        <v/>
      </c>
      <c r="ED32" s="9" t="str">
        <f>+'[1]Tabla MAPA_V.Interna'!EQ32</f>
        <v/>
      </c>
      <c r="EE32" s="9" t="str">
        <f>+'[1]Tabla MAPA_V.Interna'!ER32</f>
        <v/>
      </c>
      <c r="EF32" s="9" t="str">
        <f>+'[1]Tabla MAPA_V.Interna'!ES32</f>
        <v/>
      </c>
      <c r="EG32" s="9" t="str">
        <f>+'[1]Tabla MAPA_V.Interna'!ET32</f>
        <v/>
      </c>
      <c r="EH32" s="9" t="str">
        <f>+'[1]Tabla MAPA_V.Interna'!EU32</f>
        <v/>
      </c>
      <c r="EI32" s="9" t="str">
        <f>+'[1]Tabla MAPA_V.Interna'!EV32</f>
        <v/>
      </c>
      <c r="EJ32" s="9" t="str">
        <f>+'[1]Tabla MAPA_V.Interna'!EW32</f>
        <v/>
      </c>
      <c r="EK32" s="9" t="str">
        <f>+'[1]Tabla MAPA_V.Interna'!EX32</f>
        <v/>
      </c>
      <c r="EL32" s="9" t="str">
        <f>+'[1]Tabla MAPA_V.Interna'!EZ32</f>
        <v/>
      </c>
      <c r="EM32" s="9" t="str">
        <f>+'[1]Tabla MAPA_V.Interna'!FA32</f>
        <v/>
      </c>
      <c r="EN32" s="9" t="str">
        <f>+'[1]Tabla MAPA_V.Interna'!FB32</f>
        <v/>
      </c>
      <c r="EO32" s="9" t="str">
        <f>+'[1]Tabla MAPA_V.Interna'!FC32</f>
        <v/>
      </c>
      <c r="EP32" s="9" t="str">
        <f>+'[1]Tabla MAPA_V.Interna'!FD32</f>
        <v/>
      </c>
      <c r="EQ32" s="9" t="str">
        <f>+'[1]Tabla MAPA_V.Interna'!FE32</f>
        <v/>
      </c>
      <c r="ER32" s="9" t="str">
        <f>+'[1]Tabla MAPA_V.Interna'!FF32</f>
        <v/>
      </c>
      <c r="ES32" s="9" t="str">
        <f>+'[1]Tabla MAPA_V.Interna'!FG32</f>
        <v/>
      </c>
      <c r="ET32" s="9"/>
      <c r="EU32" s="9"/>
      <c r="EV32" s="9"/>
      <c r="EW32" s="9"/>
    </row>
    <row r="33" spans="2:153" x14ac:dyDescent="0.3">
      <c r="B33" s="8" t="str">
        <f>+'[2]Traslado datos totales'!B42</f>
        <v>Calamares Ing.</v>
      </c>
      <c r="C33" s="9">
        <f>+'[1]Tabla MAPA_V.Interna'!C33</f>
        <v>4493.5185192999998</v>
      </c>
      <c r="D33" s="9">
        <f>+'[1]Tabla MAPA_V.Interna'!E33</f>
        <v>124.824675</v>
      </c>
      <c r="E33" s="9">
        <f>+'[1]Tabla MAPA_V.Interna'!F33</f>
        <v>1593.0473557</v>
      </c>
      <c r="F33" s="9">
        <f>+'[1]Tabla MAPA_V.Interna'!G33</f>
        <v>40.835868949999998</v>
      </c>
      <c r="G33" s="9">
        <f>+'[1]Tabla MAPA_V.Interna'!H33</f>
        <v>2117.6886065000003</v>
      </c>
      <c r="H33" s="9">
        <f>+'[1]Tabla MAPA_V.Interna'!I33</f>
        <v>13.4784644</v>
      </c>
      <c r="I33" s="9">
        <f>+'[1]Tabla MAPA_V.Interna'!J33</f>
        <v>2.2257121</v>
      </c>
      <c r="J33" s="9">
        <f>+'[1]Tabla MAPA_V.Interna'!K33</f>
        <v>478.08710400000001</v>
      </c>
      <c r="K33" s="9" t="str">
        <f>+'[1]Tabla MAPA_V.Interna'!L33</f>
        <v/>
      </c>
      <c r="L33" s="9">
        <f>+'[1]Tabla MAPA_V.Interna'!M33</f>
        <v>49.365930999999996</v>
      </c>
      <c r="M33" s="9" t="str">
        <f>+'[1]Tabla MAPA_V.Interna'!N33</f>
        <v/>
      </c>
      <c r="N33" s="9">
        <f>+'[1]Tabla MAPA_V.Interna'!O33</f>
        <v>12.028754999999999</v>
      </c>
      <c r="O33" s="9">
        <f>+'[1]Tabla MAPA_V.Interna'!P33</f>
        <v>61.935888500000004</v>
      </c>
      <c r="P33" s="9">
        <f>+'[1]Tabla MAPA_V.Interna'!R33</f>
        <v>160.8283155</v>
      </c>
      <c r="Q33" s="9">
        <f>+'[1]Tabla MAPA_V.Interna'!S33</f>
        <v>93.356175000000007</v>
      </c>
      <c r="R33" s="9">
        <f>+'[1]Tabla MAPA_V.Interna'!T33</f>
        <v>3762.4931348</v>
      </c>
      <c r="S33" s="9">
        <f>+'[1]Tabla MAPA_V.Interna'!U33</f>
        <v>11.1277942</v>
      </c>
      <c r="T33" s="9" t="str">
        <f>+'[1]Tabla MAPA_V.Interna'!V33</f>
        <v/>
      </c>
      <c r="U33" s="9">
        <f>+'[1]Tabla MAPA_V.Interna'!W33</f>
        <v>455.53190000000001</v>
      </c>
      <c r="V33" s="9" t="str">
        <f>+'[1]Tabla MAPA_V.Interna'!X33</f>
        <v/>
      </c>
      <c r="W33" s="9">
        <f>+'[1]Tabla MAPA_V.Interna'!Y33</f>
        <v>10.180980600000002</v>
      </c>
      <c r="X33" s="9">
        <f>+'[1]Tabla MAPA_V.Interna'!Z33</f>
        <v>25335.57</v>
      </c>
      <c r="Y33" s="9">
        <f>+'[1]Tabla MAPA_V.Interna'!AB33</f>
        <v>499.2987</v>
      </c>
      <c r="Z33" s="9">
        <f>+'[1]Tabla MAPA_V.Interna'!AC33</f>
        <v>7249.7520000000004</v>
      </c>
      <c r="AA33" s="9">
        <f>+'[1]Tabla MAPA_V.Interna'!AD33</f>
        <v>551.71430000000009</v>
      </c>
      <c r="AB33" s="9">
        <f>+'[1]Tabla MAPA_V.Interna'!AE33</f>
        <v>13968.66</v>
      </c>
      <c r="AC33" s="9">
        <f>+'[1]Tabla MAPA_V.Interna'!AF33</f>
        <v>162.90010000000001</v>
      </c>
      <c r="AD33" s="9">
        <f>+'[1]Tabla MAPA_V.Interna'!AG33</f>
        <v>31.728120000000001</v>
      </c>
      <c r="AE33" s="9">
        <f>+'[1]Tabla MAPA_V.Interna'!AH33</f>
        <v>2082.9110000000001</v>
      </c>
      <c r="AF33" s="9" t="str">
        <f>+'[1]Tabla MAPA_V.Interna'!AI33</f>
        <v/>
      </c>
      <c r="AG33" s="9">
        <f>+'[1]Tabla MAPA_V.Interna'!AJ33</f>
        <v>298.87779999999998</v>
      </c>
      <c r="AH33" s="9" t="str">
        <f>+'[1]Tabla MAPA_V.Interna'!AK33</f>
        <v/>
      </c>
      <c r="AI33" s="9">
        <f>+'[1]Tabla MAPA_V.Interna'!AL33</f>
        <v>132.5615</v>
      </c>
      <c r="AJ33" s="9">
        <f>+'[1]Tabla MAPA_V.Interna'!AM33</f>
        <v>357.16840000000002</v>
      </c>
      <c r="AK33" s="9">
        <f>+'[1]Tabla MAPA_V.Interna'!AO33</f>
        <v>659.94680000000005</v>
      </c>
      <c r="AL33" s="9">
        <f>+'[1]Tabla MAPA_V.Interna'!AP33</f>
        <v>373.4248</v>
      </c>
      <c r="AM33" s="9">
        <f>+'[1]Tabla MAPA_V.Interna'!AQ33</f>
        <v>21741.48</v>
      </c>
      <c r="AN33" s="9">
        <f>+'[1]Tabla MAPA_V.Interna'!AR33</f>
        <v>185.416</v>
      </c>
      <c r="AO33" s="9" t="str">
        <f>+'[1]Tabla MAPA_V.Interna'!AS33</f>
        <v/>
      </c>
      <c r="AP33" s="9">
        <f>+'[1]Tabla MAPA_V.Interna'!AT33</f>
        <v>2261.3090000000002</v>
      </c>
      <c r="AQ33" s="9" t="str">
        <f>+'[1]Tabla MAPA_V.Interna'!AU33</f>
        <v/>
      </c>
      <c r="AR33" s="9">
        <f>+'[1]Tabla MAPA_V.Interna'!AV33</f>
        <v>113.9903</v>
      </c>
      <c r="AS33" s="9" t="str">
        <f>+'[1]Tabla MAPA_V.Interna'!AW33</f>
        <v/>
      </c>
      <c r="AT33" s="9" t="str">
        <f>+'[1]Tabla MAPA_V.Interna'!AY33</f>
        <v/>
      </c>
      <c r="AU33" s="9" t="str">
        <f>+'[1]Tabla MAPA_V.Interna'!AZ33</f>
        <v/>
      </c>
      <c r="AV33" s="9" t="str">
        <f>+'[1]Tabla MAPA_V.Interna'!BA33</f>
        <v/>
      </c>
      <c r="AW33" s="9" t="str">
        <f>+'[1]Tabla MAPA_V.Interna'!BB33</f>
        <v/>
      </c>
      <c r="AX33" s="9" t="str">
        <f>+'[1]Tabla MAPA_V.Interna'!BC33</f>
        <v/>
      </c>
      <c r="AY33" s="9" t="str">
        <f>+'[1]Tabla MAPA_V.Interna'!BD33</f>
        <v/>
      </c>
      <c r="AZ33" s="9" t="str">
        <f>+'[1]Tabla MAPA_V.Interna'!BE33</f>
        <v/>
      </c>
      <c r="BA33" s="9" t="str">
        <f>+'[1]Tabla MAPA_V.Interna'!BF33</f>
        <v/>
      </c>
      <c r="BB33" s="9" t="str">
        <f>+'[1]Tabla MAPA_V.Interna'!BG33</f>
        <v/>
      </c>
      <c r="BC33" s="9" t="str">
        <f>+'[1]Tabla MAPA_V.Interna'!BH33</f>
        <v/>
      </c>
      <c r="BD33" s="9" t="str">
        <f>+'[1]Tabla MAPA_V.Interna'!BI33</f>
        <v/>
      </c>
      <c r="BE33" s="9" t="str">
        <f>+'[1]Tabla MAPA_V.Interna'!BJ33</f>
        <v/>
      </c>
      <c r="BF33" s="9" t="str">
        <f>+'[1]Tabla MAPA_V.Interna'!BL33</f>
        <v/>
      </c>
      <c r="BG33" s="9" t="str">
        <f>+'[1]Tabla MAPA_V.Interna'!BM33</f>
        <v/>
      </c>
      <c r="BH33" s="9" t="str">
        <f>+'[1]Tabla MAPA_V.Interna'!BN33</f>
        <v/>
      </c>
      <c r="BI33" s="9" t="str">
        <f>+'[1]Tabla MAPA_V.Interna'!BO33</f>
        <v/>
      </c>
      <c r="BJ33" s="9" t="str">
        <f>+'[1]Tabla MAPA_V.Interna'!BP33</f>
        <v/>
      </c>
      <c r="BK33" s="9" t="str">
        <f>+'[1]Tabla MAPA_V.Interna'!BQ33</f>
        <v/>
      </c>
      <c r="BL33" s="9" t="str">
        <f>+'[1]Tabla MAPA_V.Interna'!BR33</f>
        <v/>
      </c>
      <c r="BM33" s="9" t="str">
        <f>+'[1]Tabla MAPA_V.Interna'!BS33</f>
        <v/>
      </c>
      <c r="BN33" s="9">
        <f>+'[1]Tabla MAPA_V.Interna'!BT33</f>
        <v>20.9345</v>
      </c>
      <c r="BO33" s="9">
        <f>+'[1]Tabla MAPA_V.Interna'!BV33</f>
        <v>0.21874450000000001</v>
      </c>
      <c r="BP33" s="9">
        <f>+'[1]Tabla MAPA_V.Interna'!BW33</f>
        <v>7.7485720000000002</v>
      </c>
      <c r="BQ33" s="9">
        <f>+'[1]Tabla MAPA_V.Interna'!BX33</f>
        <v>0.81960409999999995</v>
      </c>
      <c r="BR33" s="9">
        <f>+'[1]Tabla MAPA_V.Interna'!BY33</f>
        <v>12.25848</v>
      </c>
      <c r="BS33" s="9">
        <f>+'[1]Tabla MAPA_V.Interna'!BZ33</f>
        <v>0.314747</v>
      </c>
      <c r="BT33" s="9">
        <f>+'[1]Tabla MAPA_V.Interna'!CA33</f>
        <v>8.8167200000000001E-2</v>
      </c>
      <c r="BU33" s="9">
        <f>+'[1]Tabla MAPA_V.Interna'!CB33</f>
        <v>0.85372709999999996</v>
      </c>
      <c r="BV33" s="9">
        <f>+'[1]Tabla MAPA_V.Interna'!CC33</f>
        <v>0</v>
      </c>
      <c r="BW33" s="9">
        <f>+'[1]Tabla MAPA_V.Interna'!CD33</f>
        <v>0.39130189999999998</v>
      </c>
      <c r="BX33" s="9">
        <f>+'[1]Tabla MAPA_V.Interna'!CE33</f>
        <v>0</v>
      </c>
      <c r="BY33" s="9">
        <f>+'[1]Tabla MAPA_V.Interna'!CF33</f>
        <v>0.23249909999999999</v>
      </c>
      <c r="BZ33" s="9">
        <f>+'[1]Tabla MAPA_V.Interna'!CG33</f>
        <v>0.66215219999999997</v>
      </c>
      <c r="CA33" s="9">
        <f>+'[1]Tabla MAPA_V.Interna'!CI33</f>
        <v>0.17001620000000001</v>
      </c>
      <c r="CB33" s="9">
        <f>+'[1]Tabla MAPA_V.Interna'!CJ33</f>
        <v>0.39357900000000001</v>
      </c>
      <c r="CC33" s="9">
        <f>+'[1]Tabla MAPA_V.Interna'!CK33</f>
        <v>18.89696</v>
      </c>
      <c r="CD33" s="9">
        <f>+'[1]Tabla MAPA_V.Interna'!CL33</f>
        <v>0.28854200000000002</v>
      </c>
      <c r="CE33" s="9">
        <f>+'[1]Tabla MAPA_V.Interna'!CM33</f>
        <v>0</v>
      </c>
      <c r="CF33" s="9">
        <f>+'[1]Tabla MAPA_V.Interna'!CN33</f>
        <v>1.8577140000000001</v>
      </c>
      <c r="CG33" s="9">
        <f>+'[1]Tabla MAPA_V.Interna'!CO33</f>
        <v>0</v>
      </c>
      <c r="CH33" s="9">
        <f>+'[1]Tabla MAPA_V.Interna'!CP33</f>
        <v>0.25201299999999999</v>
      </c>
      <c r="CI33" s="9" t="str">
        <f>+'[1]Tabla MAPA_V.Interna'!CQ33</f>
        <v/>
      </c>
      <c r="CJ33" s="9" t="str">
        <f>+'[1]Tabla MAPA_V.Interna'!CS33</f>
        <v/>
      </c>
      <c r="CK33" s="9" t="str">
        <f>+'[1]Tabla MAPA_V.Interna'!CT33</f>
        <v/>
      </c>
      <c r="CL33" s="9" t="str">
        <f>+'[1]Tabla MAPA_V.Interna'!CU33</f>
        <v/>
      </c>
      <c r="CM33" s="9" t="str">
        <f>+'[1]Tabla MAPA_V.Interna'!CV33</f>
        <v/>
      </c>
      <c r="CN33" s="9" t="str">
        <f>+'[1]Tabla MAPA_V.Interna'!CW33</f>
        <v/>
      </c>
      <c r="CO33" s="9" t="str">
        <f>+'[1]Tabla MAPA_V.Interna'!CX33</f>
        <v/>
      </c>
      <c r="CP33" s="9" t="str">
        <f>+'[1]Tabla MAPA_V.Interna'!CY33</f>
        <v/>
      </c>
      <c r="CQ33" s="9" t="str">
        <f>+'[1]Tabla MAPA_V.Interna'!CZ33</f>
        <v/>
      </c>
      <c r="CR33" s="9" t="str">
        <f>+'[1]Tabla MAPA_V.Interna'!DA33</f>
        <v/>
      </c>
      <c r="CS33" s="9" t="str">
        <f>+'[1]Tabla MAPA_V.Interna'!DB33</f>
        <v/>
      </c>
      <c r="CT33" s="9" t="str">
        <f>+'[1]Tabla MAPA_V.Interna'!DC33</f>
        <v/>
      </c>
      <c r="CU33" s="9" t="str">
        <f>+'[1]Tabla MAPA_V.Interna'!DD33</f>
        <v/>
      </c>
      <c r="CV33" s="9" t="str">
        <f>+'[1]Tabla MAPA_V.Interna'!DF33</f>
        <v/>
      </c>
      <c r="CW33" s="9" t="str">
        <f>+'[1]Tabla MAPA_V.Interna'!DG33</f>
        <v/>
      </c>
      <c r="CX33" s="9" t="str">
        <f>+'[1]Tabla MAPA_V.Interna'!DH33</f>
        <v/>
      </c>
      <c r="CY33" s="9" t="str">
        <f>+'[1]Tabla MAPA_V.Interna'!DI33</f>
        <v/>
      </c>
      <c r="CZ33" s="9" t="str">
        <f>+'[1]Tabla MAPA_V.Interna'!DJ33</f>
        <v/>
      </c>
      <c r="DA33" s="9" t="str">
        <f>+'[1]Tabla MAPA_V.Interna'!DK33</f>
        <v/>
      </c>
      <c r="DB33" s="9" t="str">
        <f>+'[1]Tabla MAPA_V.Interna'!DL33</f>
        <v/>
      </c>
      <c r="DC33" s="9" t="str">
        <f>+'[1]Tabla MAPA_V.Interna'!DM33</f>
        <v/>
      </c>
      <c r="DD33" s="9">
        <f>+'[1]Tabla MAPA_V.Interna'!DN33</f>
        <v>0.1250457122059456</v>
      </c>
      <c r="DE33" s="9">
        <f>+'[1]Tabla MAPA_V.Interna'!DP33</f>
        <v>3.4736237308242621E-3</v>
      </c>
      <c r="DF33" s="9">
        <f>+'[1]Tabla MAPA_V.Interna'!DQ33</f>
        <v>4.433136370984371E-2</v>
      </c>
      <c r="DG33" s="9">
        <f>+'[1]Tabla MAPA_V.Interna'!DR33</f>
        <v>1.136381621591761E-3</v>
      </c>
      <c r="DH33" s="9">
        <f>+'[1]Tabla MAPA_V.Interna'!DS33</f>
        <v>5.8931070651079512E-2</v>
      </c>
      <c r="DI33" s="9">
        <f>+'[1]Tabla MAPA_V.Interna'!DT33</f>
        <v>3.7507912913185447E-4</v>
      </c>
      <c r="DJ33" s="9">
        <f>+'[1]Tabla MAPA_V.Interna'!DU33</f>
        <v>6.1937173597576987E-5</v>
      </c>
      <c r="DK33" s="9">
        <f>+'[1]Tabla MAPA_V.Interna'!DV33</f>
        <v>1.330422028735651E-2</v>
      </c>
      <c r="DL33" s="9" t="str">
        <f>+'[1]Tabla MAPA_V.Interna'!DW33</f>
        <v/>
      </c>
      <c r="DM33" s="9">
        <f>+'[1]Tabla MAPA_V.Interna'!DX33</f>
        <v>1.3737566232999701E-3</v>
      </c>
      <c r="DN33" s="9" t="str">
        <f>+'[1]Tabla MAPA_V.Interna'!DY33</f>
        <v/>
      </c>
      <c r="DO33" s="9">
        <f>+'[1]Tabla MAPA_V.Interna'!DZ33</f>
        <v>3.3473647497419163E-4</v>
      </c>
      <c r="DP33" s="9">
        <f>+'[1]Tabla MAPA_V.Interna'!EA33</f>
        <v>1.723553992645745E-3</v>
      </c>
      <c r="DQ33" s="9">
        <f>+'[1]Tabla MAPA_V.Interna'!EC33</f>
        <v>4.4755341413566701E-3</v>
      </c>
      <c r="DR33" s="9">
        <f>+'[1]Tabla MAPA_V.Interna'!ED33</f>
        <v>2.5979180189238554E-3</v>
      </c>
      <c r="DS33" s="9">
        <f>+'[1]Tabla MAPA_V.Interna'!EE33</f>
        <v>0.10470278453011683</v>
      </c>
      <c r="DT33" s="9">
        <f>+'[1]Tabla MAPA_V.Interna'!EF33</f>
        <v>3.0966471310971914E-4</v>
      </c>
      <c r="DU33" s="9" t="str">
        <f>+'[1]Tabla MAPA_V.Interna'!EG33</f>
        <v/>
      </c>
      <c r="DV33" s="9">
        <f>+'[1]Tabla MAPA_V.Interna'!EH33</f>
        <v>1.2676554498702308E-2</v>
      </c>
      <c r="DW33" s="9" t="str">
        <f>+'[1]Tabla MAPA_V.Interna'!EI33</f>
        <v/>
      </c>
      <c r="DX33" s="9">
        <f>+'[1]Tabla MAPA_V.Interna'!EJ33</f>
        <v>2.8331662787482677E-4</v>
      </c>
      <c r="DY33" s="9" t="str">
        <f>+'[1]Tabla MAPA_V.Interna'!EK33</f>
        <v/>
      </c>
      <c r="DZ33" s="9" t="str">
        <f>+'[1]Tabla MAPA_V.Interna'!EM33</f>
        <v/>
      </c>
      <c r="EA33" s="9" t="str">
        <f>+'[1]Tabla MAPA_V.Interna'!EN33</f>
        <v/>
      </c>
      <c r="EB33" s="9" t="str">
        <f>+'[1]Tabla MAPA_V.Interna'!EO33</f>
        <v/>
      </c>
      <c r="EC33" s="9" t="str">
        <f>+'[1]Tabla MAPA_V.Interna'!EP33</f>
        <v/>
      </c>
      <c r="ED33" s="9" t="str">
        <f>+'[1]Tabla MAPA_V.Interna'!EQ33</f>
        <v/>
      </c>
      <c r="EE33" s="9" t="str">
        <f>+'[1]Tabla MAPA_V.Interna'!ER33</f>
        <v/>
      </c>
      <c r="EF33" s="9" t="str">
        <f>+'[1]Tabla MAPA_V.Interna'!ES33</f>
        <v/>
      </c>
      <c r="EG33" s="9" t="str">
        <f>+'[1]Tabla MAPA_V.Interna'!ET33</f>
        <v/>
      </c>
      <c r="EH33" s="9" t="str">
        <f>+'[1]Tabla MAPA_V.Interna'!EU33</f>
        <v/>
      </c>
      <c r="EI33" s="9" t="str">
        <f>+'[1]Tabla MAPA_V.Interna'!EV33</f>
        <v/>
      </c>
      <c r="EJ33" s="9" t="str">
        <f>+'[1]Tabla MAPA_V.Interna'!EW33</f>
        <v/>
      </c>
      <c r="EK33" s="9" t="str">
        <f>+'[1]Tabla MAPA_V.Interna'!EX33</f>
        <v/>
      </c>
      <c r="EL33" s="9" t="str">
        <f>+'[1]Tabla MAPA_V.Interna'!EZ33</f>
        <v/>
      </c>
      <c r="EM33" s="9" t="str">
        <f>+'[1]Tabla MAPA_V.Interna'!FA33</f>
        <v/>
      </c>
      <c r="EN33" s="9" t="str">
        <f>+'[1]Tabla MAPA_V.Interna'!FB33</f>
        <v/>
      </c>
      <c r="EO33" s="9" t="str">
        <f>+'[1]Tabla MAPA_V.Interna'!FC33</f>
        <v/>
      </c>
      <c r="EP33" s="9" t="str">
        <f>+'[1]Tabla MAPA_V.Interna'!FD33</f>
        <v/>
      </c>
      <c r="EQ33" s="9" t="str">
        <f>+'[1]Tabla MAPA_V.Interna'!FE33</f>
        <v/>
      </c>
      <c r="ER33" s="9" t="str">
        <f>+'[1]Tabla MAPA_V.Interna'!FF33</f>
        <v/>
      </c>
      <c r="ES33" s="9" t="str">
        <f>+'[1]Tabla MAPA_V.Interna'!FG33</f>
        <v/>
      </c>
      <c r="ET33" s="9"/>
      <c r="EU33" s="9"/>
      <c r="EV33" s="9"/>
      <c r="EW33" s="9"/>
    </row>
    <row r="34" spans="2:153" x14ac:dyDescent="0.3">
      <c r="B34" s="8" t="str">
        <f>+'[2]Traslado datos totales'!B43</f>
        <v>Pulpo/sepia Ing.</v>
      </c>
      <c r="C34" s="9">
        <f>+'[1]Tabla MAPA_V.Interna'!C34</f>
        <v>4591.4713300000003</v>
      </c>
      <c r="D34" s="9">
        <f>+'[1]Tabla MAPA_V.Interna'!E34</f>
        <v>149.51053300000001</v>
      </c>
      <c r="E34" s="9">
        <f>+'[1]Tabla MAPA_V.Interna'!F34</f>
        <v>1865.704203</v>
      </c>
      <c r="F34" s="9">
        <f>+'[1]Tabla MAPA_V.Interna'!G34</f>
        <v>20.4158416</v>
      </c>
      <c r="G34" s="9">
        <f>+'[1]Tabla MAPA_V.Interna'!H34</f>
        <v>1579.4193799999998</v>
      </c>
      <c r="H34" s="9">
        <f>+'[1]Tabla MAPA_V.Interna'!I34</f>
        <v>28.625150000000001</v>
      </c>
      <c r="I34" s="9" t="str">
        <f>+'[1]Tabla MAPA_V.Interna'!J34</f>
        <v/>
      </c>
      <c r="J34" s="9">
        <f>+'[1]Tabla MAPA_V.Interna'!K34</f>
        <v>821.72881419999999</v>
      </c>
      <c r="K34" s="9">
        <f>+'[1]Tabla MAPA_V.Interna'!L34</f>
        <v>9.02415375</v>
      </c>
      <c r="L34" s="9">
        <f>+'[1]Tabla MAPA_V.Interna'!M34</f>
        <v>41.537906249999999</v>
      </c>
      <c r="M34" s="9" t="str">
        <f>+'[1]Tabla MAPA_V.Interna'!N34</f>
        <v/>
      </c>
      <c r="N34" s="9">
        <f>+'[1]Tabla MAPA_V.Interna'!O34</f>
        <v>17.904564999999998</v>
      </c>
      <c r="O34" s="9">
        <f>+'[1]Tabla MAPA_V.Interna'!P34</f>
        <v>57.600633000000002</v>
      </c>
      <c r="P34" s="9">
        <f>+'[1]Tabla MAPA_V.Interna'!R34</f>
        <v>160.25076999999999</v>
      </c>
      <c r="Q34" s="9">
        <f>+'[1]Tabla MAPA_V.Interna'!S34</f>
        <v>89.841701599999993</v>
      </c>
      <c r="R34" s="9">
        <f>+'[1]Tabla MAPA_V.Interna'!T34</f>
        <v>3567.440114</v>
      </c>
      <c r="S34" s="9">
        <f>+'[1]Tabla MAPA_V.Interna'!U34</f>
        <v>14.764452499999999</v>
      </c>
      <c r="T34" s="9" t="str">
        <f>+'[1]Tabla MAPA_V.Interna'!V34</f>
        <v/>
      </c>
      <c r="U34" s="9">
        <f>+'[1]Tabla MAPA_V.Interna'!W34</f>
        <v>758.67463559999999</v>
      </c>
      <c r="V34" s="9" t="str">
        <f>+'[1]Tabla MAPA_V.Interna'!X34</f>
        <v/>
      </c>
      <c r="W34" s="9">
        <f>+'[1]Tabla MAPA_V.Interna'!Y34</f>
        <v>0.49963879999999999</v>
      </c>
      <c r="X34" s="9">
        <f>+'[1]Tabla MAPA_V.Interna'!Z34</f>
        <v>20925.68</v>
      </c>
      <c r="Y34" s="9">
        <f>+'[1]Tabla MAPA_V.Interna'!AB34</f>
        <v>656.72230000000002</v>
      </c>
      <c r="Z34" s="9">
        <f>+'[1]Tabla MAPA_V.Interna'!AC34</f>
        <v>8612.2389999999996</v>
      </c>
      <c r="AA34" s="9">
        <f>+'[1]Tabla MAPA_V.Interna'!AD34</f>
        <v>116.0312</v>
      </c>
      <c r="AB34" s="9">
        <f>+'[1]Tabla MAPA_V.Interna'!AE34</f>
        <v>7415.4129999999996</v>
      </c>
      <c r="AC34" s="9">
        <f>+'[1]Tabla MAPA_V.Interna'!AF34</f>
        <v>114.50060000000001</v>
      </c>
      <c r="AD34" s="9" t="str">
        <f>+'[1]Tabla MAPA_V.Interna'!AG34</f>
        <v/>
      </c>
      <c r="AE34" s="9">
        <f>+'[1]Tabla MAPA_V.Interna'!AH34</f>
        <v>3348.5230000000001</v>
      </c>
      <c r="AF34" s="9">
        <f>+'[1]Tabla MAPA_V.Interna'!AI34</f>
        <v>72.19323</v>
      </c>
      <c r="AG34" s="9">
        <f>+'[1]Tabla MAPA_V.Interna'!AJ34</f>
        <v>196.1902</v>
      </c>
      <c r="AH34" s="9" t="str">
        <f>+'[1]Tabla MAPA_V.Interna'!AK34</f>
        <v/>
      </c>
      <c r="AI34" s="9">
        <f>+'[1]Tabla MAPA_V.Interna'!AL34</f>
        <v>71.618259999999992</v>
      </c>
      <c r="AJ34" s="9">
        <f>+'[1]Tabla MAPA_V.Interna'!AM34</f>
        <v>322.25040000000001</v>
      </c>
      <c r="AK34" s="9">
        <f>+'[1]Tabla MAPA_V.Interna'!AO34</f>
        <v>722.35860000000002</v>
      </c>
      <c r="AL34" s="9">
        <f>+'[1]Tabla MAPA_V.Interna'!AP34</f>
        <v>436.0179</v>
      </c>
      <c r="AM34" s="9">
        <f>+'[1]Tabla MAPA_V.Interna'!AQ34</f>
        <v>16617.419999999998</v>
      </c>
      <c r="AN34" s="9">
        <f>+'[1]Tabla MAPA_V.Interna'!AR34</f>
        <v>59.057809999999996</v>
      </c>
      <c r="AO34" s="9" t="str">
        <f>+'[1]Tabla MAPA_V.Interna'!AS34</f>
        <v/>
      </c>
      <c r="AP34" s="9">
        <f>+'[1]Tabla MAPA_V.Interna'!AT34</f>
        <v>3078.335</v>
      </c>
      <c r="AQ34" s="9" t="str">
        <f>+'[1]Tabla MAPA_V.Interna'!AU34</f>
        <v/>
      </c>
      <c r="AR34" s="9">
        <f>+'[1]Tabla MAPA_V.Interna'!AV34</f>
        <v>12.490969999999999</v>
      </c>
      <c r="AS34" s="9" t="str">
        <f>+'[1]Tabla MAPA_V.Interna'!AW34</f>
        <v/>
      </c>
      <c r="AT34" s="9" t="str">
        <f>+'[1]Tabla MAPA_V.Interna'!AY34</f>
        <v/>
      </c>
      <c r="AU34" s="9" t="str">
        <f>+'[1]Tabla MAPA_V.Interna'!AZ34</f>
        <v/>
      </c>
      <c r="AV34" s="9" t="str">
        <f>+'[1]Tabla MAPA_V.Interna'!BA34</f>
        <v/>
      </c>
      <c r="AW34" s="9" t="str">
        <f>+'[1]Tabla MAPA_V.Interna'!BB34</f>
        <v/>
      </c>
      <c r="AX34" s="9" t="str">
        <f>+'[1]Tabla MAPA_V.Interna'!BC34</f>
        <v/>
      </c>
      <c r="AY34" s="9" t="str">
        <f>+'[1]Tabla MAPA_V.Interna'!BD34</f>
        <v/>
      </c>
      <c r="AZ34" s="9" t="str">
        <f>+'[1]Tabla MAPA_V.Interna'!BE34</f>
        <v/>
      </c>
      <c r="BA34" s="9" t="str">
        <f>+'[1]Tabla MAPA_V.Interna'!BF34</f>
        <v/>
      </c>
      <c r="BB34" s="9" t="str">
        <f>+'[1]Tabla MAPA_V.Interna'!BG34</f>
        <v/>
      </c>
      <c r="BC34" s="9" t="str">
        <f>+'[1]Tabla MAPA_V.Interna'!BH34</f>
        <v/>
      </c>
      <c r="BD34" s="9" t="str">
        <f>+'[1]Tabla MAPA_V.Interna'!BI34</f>
        <v/>
      </c>
      <c r="BE34" s="9" t="str">
        <f>+'[1]Tabla MAPA_V.Interna'!BJ34</f>
        <v/>
      </c>
      <c r="BF34" s="9" t="str">
        <f>+'[1]Tabla MAPA_V.Interna'!BL34</f>
        <v/>
      </c>
      <c r="BG34" s="9" t="str">
        <f>+'[1]Tabla MAPA_V.Interna'!BM34</f>
        <v/>
      </c>
      <c r="BH34" s="9" t="str">
        <f>+'[1]Tabla MAPA_V.Interna'!BN34</f>
        <v/>
      </c>
      <c r="BI34" s="9" t="str">
        <f>+'[1]Tabla MAPA_V.Interna'!BO34</f>
        <v/>
      </c>
      <c r="BJ34" s="9" t="str">
        <f>+'[1]Tabla MAPA_V.Interna'!BP34</f>
        <v/>
      </c>
      <c r="BK34" s="9" t="str">
        <f>+'[1]Tabla MAPA_V.Interna'!BQ34</f>
        <v/>
      </c>
      <c r="BL34" s="9" t="str">
        <f>+'[1]Tabla MAPA_V.Interna'!BR34</f>
        <v/>
      </c>
      <c r="BM34" s="9" t="str">
        <f>+'[1]Tabla MAPA_V.Interna'!BS34</f>
        <v/>
      </c>
      <c r="BN34" s="9">
        <f>+'[1]Tabla MAPA_V.Interna'!BT34</f>
        <v>16.20289</v>
      </c>
      <c r="BO34" s="9">
        <f>+'[1]Tabla MAPA_V.Interna'!BV34</f>
        <v>0.41882740000000002</v>
      </c>
      <c r="BP34" s="9">
        <f>+'[1]Tabla MAPA_V.Interna'!BW34</f>
        <v>8.6843229999999991</v>
      </c>
      <c r="BQ34" s="9">
        <f>+'[1]Tabla MAPA_V.Interna'!BX34</f>
        <v>0.15559780000000001</v>
      </c>
      <c r="BR34" s="9">
        <f>+'[1]Tabla MAPA_V.Interna'!BY34</f>
        <v>6.6014340000000002</v>
      </c>
      <c r="BS34" s="9">
        <f>+'[1]Tabla MAPA_V.Interna'!BZ34</f>
        <v>6.3828570000000001E-2</v>
      </c>
      <c r="BT34" s="9">
        <f>+'[1]Tabla MAPA_V.Interna'!CA34</f>
        <v>0</v>
      </c>
      <c r="BU34" s="9">
        <f>+'[1]Tabla MAPA_V.Interna'!CB34</f>
        <v>1.397661</v>
      </c>
      <c r="BV34" s="9">
        <f>+'[1]Tabla MAPA_V.Interna'!CC34</f>
        <v>5.883182E-2</v>
      </c>
      <c r="BW34" s="9">
        <f>+'[1]Tabla MAPA_V.Interna'!CD34</f>
        <v>0.34496520000000003</v>
      </c>
      <c r="BX34" s="9">
        <f>+'[1]Tabla MAPA_V.Interna'!CE34</f>
        <v>0</v>
      </c>
      <c r="BY34" s="9">
        <f>+'[1]Tabla MAPA_V.Interna'!CF34</f>
        <v>0.20505109999999999</v>
      </c>
      <c r="BZ34" s="9">
        <f>+'[1]Tabla MAPA_V.Interna'!CG34</f>
        <v>0.62075259999999999</v>
      </c>
      <c r="CA34" s="9">
        <f>+'[1]Tabla MAPA_V.Interna'!CI34</f>
        <v>0.234072</v>
      </c>
      <c r="CB34" s="9">
        <f>+'[1]Tabla MAPA_V.Interna'!CJ34</f>
        <v>0.59931000000000001</v>
      </c>
      <c r="CC34" s="9">
        <f>+'[1]Tabla MAPA_V.Interna'!CK34</f>
        <v>14.2698</v>
      </c>
      <c r="CD34" s="9">
        <f>+'[1]Tabla MAPA_V.Interna'!CL34</f>
        <v>0.15365519999999999</v>
      </c>
      <c r="CE34" s="9">
        <f>+'[1]Tabla MAPA_V.Interna'!CM34</f>
        <v>0</v>
      </c>
      <c r="CF34" s="9">
        <f>+'[1]Tabla MAPA_V.Interna'!CN34</f>
        <v>1.508864</v>
      </c>
      <c r="CG34" s="9">
        <f>+'[1]Tabla MAPA_V.Interna'!CO34</f>
        <v>0</v>
      </c>
      <c r="CH34" s="9">
        <f>+'[1]Tabla MAPA_V.Interna'!CP34</f>
        <v>3.8569039999999999E-2</v>
      </c>
      <c r="CI34" s="9" t="str">
        <f>+'[1]Tabla MAPA_V.Interna'!CQ34</f>
        <v/>
      </c>
      <c r="CJ34" s="9" t="str">
        <f>+'[1]Tabla MAPA_V.Interna'!CS34</f>
        <v/>
      </c>
      <c r="CK34" s="9" t="str">
        <f>+'[1]Tabla MAPA_V.Interna'!CT34</f>
        <v/>
      </c>
      <c r="CL34" s="9" t="str">
        <f>+'[1]Tabla MAPA_V.Interna'!CU34</f>
        <v/>
      </c>
      <c r="CM34" s="9" t="str">
        <f>+'[1]Tabla MAPA_V.Interna'!CV34</f>
        <v/>
      </c>
      <c r="CN34" s="9" t="str">
        <f>+'[1]Tabla MAPA_V.Interna'!CW34</f>
        <v/>
      </c>
      <c r="CO34" s="9" t="str">
        <f>+'[1]Tabla MAPA_V.Interna'!CX34</f>
        <v/>
      </c>
      <c r="CP34" s="9" t="str">
        <f>+'[1]Tabla MAPA_V.Interna'!CY34</f>
        <v/>
      </c>
      <c r="CQ34" s="9" t="str">
        <f>+'[1]Tabla MAPA_V.Interna'!CZ34</f>
        <v/>
      </c>
      <c r="CR34" s="9" t="str">
        <f>+'[1]Tabla MAPA_V.Interna'!DA34</f>
        <v/>
      </c>
      <c r="CS34" s="9" t="str">
        <f>+'[1]Tabla MAPA_V.Interna'!DB34</f>
        <v/>
      </c>
      <c r="CT34" s="9" t="str">
        <f>+'[1]Tabla MAPA_V.Interna'!DC34</f>
        <v/>
      </c>
      <c r="CU34" s="9" t="str">
        <f>+'[1]Tabla MAPA_V.Interna'!DD34</f>
        <v/>
      </c>
      <c r="CV34" s="9" t="str">
        <f>+'[1]Tabla MAPA_V.Interna'!DF34</f>
        <v/>
      </c>
      <c r="CW34" s="9" t="str">
        <f>+'[1]Tabla MAPA_V.Interna'!DG34</f>
        <v/>
      </c>
      <c r="CX34" s="9" t="str">
        <f>+'[1]Tabla MAPA_V.Interna'!DH34</f>
        <v/>
      </c>
      <c r="CY34" s="9" t="str">
        <f>+'[1]Tabla MAPA_V.Interna'!DI34</f>
        <v/>
      </c>
      <c r="CZ34" s="9" t="str">
        <f>+'[1]Tabla MAPA_V.Interna'!DJ34</f>
        <v/>
      </c>
      <c r="DA34" s="9" t="str">
        <f>+'[1]Tabla MAPA_V.Interna'!DK34</f>
        <v/>
      </c>
      <c r="DB34" s="9" t="str">
        <f>+'[1]Tabla MAPA_V.Interna'!DL34</f>
        <v/>
      </c>
      <c r="DC34" s="9" t="str">
        <f>+'[1]Tabla MAPA_V.Interna'!DM34</f>
        <v/>
      </c>
      <c r="DD34" s="9">
        <f>+'[1]Tabla MAPA_V.Interna'!DN34</f>
        <v>0.12777153649911069</v>
      </c>
      <c r="DE34" s="9">
        <f>+'[1]Tabla MAPA_V.Interna'!DP34</f>
        <v>4.1605832479990248E-3</v>
      </c>
      <c r="DF34" s="9">
        <f>+'[1]Tabla MAPA_V.Interna'!DQ34</f>
        <v>5.1918866954708619E-2</v>
      </c>
      <c r="DG34" s="9">
        <f>+'[1]Tabla MAPA_V.Interna'!DR34</f>
        <v>5.6813270333815568E-4</v>
      </c>
      <c r="DH34" s="9">
        <f>+'[1]Tabla MAPA_V.Interna'!DS34</f>
        <v>4.3952124252087887E-2</v>
      </c>
      <c r="DI34" s="9">
        <f>+'[1]Tabla MAPA_V.Interna'!DT34</f>
        <v>7.9658155763535356E-4</v>
      </c>
      <c r="DJ34" s="9" t="str">
        <f>+'[1]Tabla MAPA_V.Interna'!DU34</f>
        <v/>
      </c>
      <c r="DK34" s="9">
        <f>+'[1]Tabla MAPA_V.Interna'!DV34</f>
        <v>2.2867091850853102E-2</v>
      </c>
      <c r="DL34" s="9">
        <f>+'[1]Tabla MAPA_V.Interna'!DW34</f>
        <v>2.5112441013183494E-4</v>
      </c>
      <c r="DM34" s="9">
        <f>+'[1]Tabla MAPA_V.Interna'!DX34</f>
        <v>1.1559182190450474E-3</v>
      </c>
      <c r="DN34" s="9" t="str">
        <f>+'[1]Tabla MAPA_V.Interna'!DY34</f>
        <v/>
      </c>
      <c r="DO34" s="9">
        <f>+'[1]Tabla MAPA_V.Interna'!DZ34</f>
        <v>4.9824866221567679E-4</v>
      </c>
      <c r="DP34" s="9">
        <f>+'[1]Tabla MAPA_V.Interna'!EA34</f>
        <v>1.6029120658776583E-3</v>
      </c>
      <c r="DQ34" s="9">
        <f>+'[1]Tabla MAPA_V.Interna'!EC34</f>
        <v>4.4594633143142468E-3</v>
      </c>
      <c r="DR34" s="9">
        <f>+'[1]Tabla MAPA_V.Interna'!ED34</f>
        <v>2.5001174852525517E-3</v>
      </c>
      <c r="DS34" s="9">
        <f>+'[1]Tabla MAPA_V.Interna'!EE34</f>
        <v>9.9274836454407892E-2</v>
      </c>
      <c r="DT34" s="9">
        <f>+'[1]Tabla MAPA_V.Interna'!EF34</f>
        <v>4.1086556661901728E-4</v>
      </c>
      <c r="DU34" s="9" t="str">
        <f>+'[1]Tabla MAPA_V.Interna'!EG34</f>
        <v/>
      </c>
      <c r="DV34" s="9">
        <f>+'[1]Tabla MAPA_V.Interna'!EH34</f>
        <v>2.1112418124372399E-2</v>
      </c>
      <c r="DW34" s="9" t="str">
        <f>+'[1]Tabla MAPA_V.Interna'!EI34</f>
        <v/>
      </c>
      <c r="DX34" s="9">
        <f>+'[1]Tabla MAPA_V.Interna'!EJ34</f>
        <v>1.3903964466068003E-5</v>
      </c>
      <c r="DY34" s="9" t="str">
        <f>+'[1]Tabla MAPA_V.Interna'!EK34</f>
        <v/>
      </c>
      <c r="DZ34" s="9" t="str">
        <f>+'[1]Tabla MAPA_V.Interna'!EM34</f>
        <v/>
      </c>
      <c r="EA34" s="9" t="str">
        <f>+'[1]Tabla MAPA_V.Interna'!EN34</f>
        <v/>
      </c>
      <c r="EB34" s="9" t="str">
        <f>+'[1]Tabla MAPA_V.Interna'!EO34</f>
        <v/>
      </c>
      <c r="EC34" s="9" t="str">
        <f>+'[1]Tabla MAPA_V.Interna'!EP34</f>
        <v/>
      </c>
      <c r="ED34" s="9" t="str">
        <f>+'[1]Tabla MAPA_V.Interna'!EQ34</f>
        <v/>
      </c>
      <c r="EE34" s="9" t="str">
        <f>+'[1]Tabla MAPA_V.Interna'!ER34</f>
        <v/>
      </c>
      <c r="EF34" s="9" t="str">
        <f>+'[1]Tabla MAPA_V.Interna'!ES34</f>
        <v/>
      </c>
      <c r="EG34" s="9" t="str">
        <f>+'[1]Tabla MAPA_V.Interna'!ET34</f>
        <v/>
      </c>
      <c r="EH34" s="9" t="str">
        <f>+'[1]Tabla MAPA_V.Interna'!EU34</f>
        <v/>
      </c>
      <c r="EI34" s="9" t="str">
        <f>+'[1]Tabla MAPA_V.Interna'!EV34</f>
        <v/>
      </c>
      <c r="EJ34" s="9" t="str">
        <f>+'[1]Tabla MAPA_V.Interna'!EW34</f>
        <v/>
      </c>
      <c r="EK34" s="9" t="str">
        <f>+'[1]Tabla MAPA_V.Interna'!EX34</f>
        <v/>
      </c>
      <c r="EL34" s="9" t="str">
        <f>+'[1]Tabla MAPA_V.Interna'!EZ34</f>
        <v/>
      </c>
      <c r="EM34" s="9" t="str">
        <f>+'[1]Tabla MAPA_V.Interna'!FA34</f>
        <v/>
      </c>
      <c r="EN34" s="9" t="str">
        <f>+'[1]Tabla MAPA_V.Interna'!FB34</f>
        <v/>
      </c>
      <c r="EO34" s="9" t="str">
        <f>+'[1]Tabla MAPA_V.Interna'!FC34</f>
        <v/>
      </c>
      <c r="EP34" s="9" t="str">
        <f>+'[1]Tabla MAPA_V.Interna'!FD34</f>
        <v/>
      </c>
      <c r="EQ34" s="9" t="str">
        <f>+'[1]Tabla MAPA_V.Interna'!FE34</f>
        <v/>
      </c>
      <c r="ER34" s="9" t="str">
        <f>+'[1]Tabla MAPA_V.Interna'!FF34</f>
        <v/>
      </c>
      <c r="ES34" s="9" t="str">
        <f>+'[1]Tabla MAPA_V.Interna'!FG34</f>
        <v/>
      </c>
      <c r="ET34" s="9"/>
      <c r="EU34" s="9"/>
      <c r="EV34" s="9"/>
      <c r="EW34" s="9"/>
    </row>
    <row r="35" spans="2:153" x14ac:dyDescent="0.3">
      <c r="B35" s="8" t="str">
        <f>+'[2]Traslado datos totales'!B44</f>
        <v>Langostinos/Gamb.Ing</v>
      </c>
      <c r="C35" s="9">
        <f>+'[1]Tabla MAPA_V.Interna'!C35</f>
        <v>6406.7669429999996</v>
      </c>
      <c r="D35" s="9">
        <f>+'[1]Tabla MAPA_V.Interna'!E35</f>
        <v>370.62598500000001</v>
      </c>
      <c r="E35" s="9">
        <f>+'[1]Tabla MAPA_V.Interna'!F35</f>
        <v>2515.9386715000001</v>
      </c>
      <c r="F35" s="9">
        <f>+'[1]Tabla MAPA_V.Interna'!G35</f>
        <v>62.049072099999997</v>
      </c>
      <c r="G35" s="9">
        <f>+'[1]Tabla MAPA_V.Interna'!H35</f>
        <v>1975.4166654999999</v>
      </c>
      <c r="H35" s="9">
        <f>+'[1]Tabla MAPA_V.Interna'!I35</f>
        <v>34.922725</v>
      </c>
      <c r="I35" s="9">
        <f>+'[1]Tabla MAPA_V.Interna'!J35</f>
        <v>21.450740000000003</v>
      </c>
      <c r="J35" s="9">
        <f>+'[1]Tabla MAPA_V.Interna'!K35</f>
        <v>1297.59119685</v>
      </c>
      <c r="K35" s="9" t="str">
        <f>+'[1]Tabla MAPA_V.Interna'!L35</f>
        <v/>
      </c>
      <c r="L35" s="9">
        <f>+'[1]Tabla MAPA_V.Interna'!M35</f>
        <v>34.028260000000003</v>
      </c>
      <c r="M35" s="9" t="str">
        <f>+'[1]Tabla MAPA_V.Interna'!N35</f>
        <v/>
      </c>
      <c r="N35" s="9">
        <f>+'[1]Tabla MAPA_V.Interna'!O35</f>
        <v>34.263330000000003</v>
      </c>
      <c r="O35" s="9">
        <f>+'[1]Tabla MAPA_V.Interna'!P35</f>
        <v>60.481798099999999</v>
      </c>
      <c r="P35" s="9">
        <f>+'[1]Tabla MAPA_V.Interna'!R35</f>
        <v>160.57000250000002</v>
      </c>
      <c r="Q35" s="9">
        <f>+'[1]Tabla MAPA_V.Interna'!S35</f>
        <v>309.92581000000001</v>
      </c>
      <c r="R35" s="9">
        <f>+'[1]Tabla MAPA_V.Interna'!T35</f>
        <v>4532.4953354999998</v>
      </c>
      <c r="S35" s="9">
        <f>+'[1]Tabla MAPA_V.Interna'!U35</f>
        <v>57.736599999999996</v>
      </c>
      <c r="T35" s="9" t="str">
        <f>+'[1]Tabla MAPA_V.Interna'!V35</f>
        <v/>
      </c>
      <c r="U35" s="9">
        <f>+'[1]Tabla MAPA_V.Interna'!W35</f>
        <v>1346.04048655</v>
      </c>
      <c r="V35" s="9" t="str">
        <f>+'[1]Tabla MAPA_V.Interna'!X35</f>
        <v/>
      </c>
      <c r="W35" s="9" t="str">
        <f>+'[1]Tabla MAPA_V.Interna'!Y35</f>
        <v/>
      </c>
      <c r="X35" s="9">
        <f>+'[1]Tabla MAPA_V.Interna'!Z35</f>
        <v>29934.34</v>
      </c>
      <c r="Y35" s="9">
        <f>+'[1]Tabla MAPA_V.Interna'!AB35</f>
        <v>1482.5039999999999</v>
      </c>
      <c r="Z35" s="9">
        <f>+'[1]Tabla MAPA_V.Interna'!AC35</f>
        <v>11461.19</v>
      </c>
      <c r="AA35" s="9">
        <f>+'[1]Tabla MAPA_V.Interna'!AD35</f>
        <v>460.16730000000001</v>
      </c>
      <c r="AB35" s="9">
        <f>+'[1]Tabla MAPA_V.Interna'!AE35</f>
        <v>10414.44</v>
      </c>
      <c r="AC35" s="9">
        <f>+'[1]Tabla MAPA_V.Interna'!AF35</f>
        <v>139.6909</v>
      </c>
      <c r="AD35" s="9">
        <f>+'[1]Tabla MAPA_V.Interna'!AG35</f>
        <v>85.802960000000013</v>
      </c>
      <c r="AE35" s="9">
        <f>+'[1]Tabla MAPA_V.Interna'!AH35</f>
        <v>5258.8729999999996</v>
      </c>
      <c r="AF35" s="9" t="str">
        <f>+'[1]Tabla MAPA_V.Interna'!AI35</f>
        <v/>
      </c>
      <c r="AG35" s="9">
        <f>+'[1]Tabla MAPA_V.Interna'!AJ35</f>
        <v>136.113</v>
      </c>
      <c r="AH35" s="9" t="str">
        <f>+'[1]Tabla MAPA_V.Interna'!AK35</f>
        <v/>
      </c>
      <c r="AI35" s="9">
        <f>+'[1]Tabla MAPA_V.Interna'!AL35</f>
        <v>137.05329999999998</v>
      </c>
      <c r="AJ35" s="9">
        <f>+'[1]Tabla MAPA_V.Interna'!AM35</f>
        <v>358.50690000000003</v>
      </c>
      <c r="AK35" s="9">
        <f>+'[1]Tabla MAPA_V.Interna'!AO35</f>
        <v>642.28</v>
      </c>
      <c r="AL35" s="9">
        <f>+'[1]Tabla MAPA_V.Interna'!AP35</f>
        <v>1239.703</v>
      </c>
      <c r="AM35" s="9">
        <f>+'[1]Tabla MAPA_V.Interna'!AQ35</f>
        <v>22308.240000000002</v>
      </c>
      <c r="AN35" s="9">
        <f>+'[1]Tabla MAPA_V.Interna'!AR35</f>
        <v>230.94639999999998</v>
      </c>
      <c r="AO35" s="9" t="str">
        <f>+'[1]Tabla MAPA_V.Interna'!AS35</f>
        <v/>
      </c>
      <c r="AP35" s="9">
        <f>+'[1]Tabla MAPA_V.Interna'!AT35</f>
        <v>5513.174</v>
      </c>
      <c r="AQ35" s="9" t="str">
        <f>+'[1]Tabla MAPA_V.Interna'!AU35</f>
        <v/>
      </c>
      <c r="AR35" s="9" t="str">
        <f>+'[1]Tabla MAPA_V.Interna'!AV35</f>
        <v/>
      </c>
      <c r="AS35" s="9" t="str">
        <f>+'[1]Tabla MAPA_V.Interna'!AW35</f>
        <v/>
      </c>
      <c r="AT35" s="9" t="str">
        <f>+'[1]Tabla MAPA_V.Interna'!AY35</f>
        <v/>
      </c>
      <c r="AU35" s="9" t="str">
        <f>+'[1]Tabla MAPA_V.Interna'!AZ35</f>
        <v/>
      </c>
      <c r="AV35" s="9" t="str">
        <f>+'[1]Tabla MAPA_V.Interna'!BA35</f>
        <v/>
      </c>
      <c r="AW35" s="9" t="str">
        <f>+'[1]Tabla MAPA_V.Interna'!BB35</f>
        <v/>
      </c>
      <c r="AX35" s="9" t="str">
        <f>+'[1]Tabla MAPA_V.Interna'!BC35</f>
        <v/>
      </c>
      <c r="AY35" s="9" t="str">
        <f>+'[1]Tabla MAPA_V.Interna'!BD35</f>
        <v/>
      </c>
      <c r="AZ35" s="9" t="str">
        <f>+'[1]Tabla MAPA_V.Interna'!BE35</f>
        <v/>
      </c>
      <c r="BA35" s="9" t="str">
        <f>+'[1]Tabla MAPA_V.Interna'!BF35</f>
        <v/>
      </c>
      <c r="BB35" s="9" t="str">
        <f>+'[1]Tabla MAPA_V.Interna'!BG35</f>
        <v/>
      </c>
      <c r="BC35" s="9" t="str">
        <f>+'[1]Tabla MAPA_V.Interna'!BH35</f>
        <v/>
      </c>
      <c r="BD35" s="9" t="str">
        <f>+'[1]Tabla MAPA_V.Interna'!BI35</f>
        <v/>
      </c>
      <c r="BE35" s="9" t="str">
        <f>+'[1]Tabla MAPA_V.Interna'!BJ35</f>
        <v/>
      </c>
      <c r="BF35" s="9" t="str">
        <f>+'[1]Tabla MAPA_V.Interna'!BL35</f>
        <v/>
      </c>
      <c r="BG35" s="9" t="str">
        <f>+'[1]Tabla MAPA_V.Interna'!BM35</f>
        <v/>
      </c>
      <c r="BH35" s="9" t="str">
        <f>+'[1]Tabla MAPA_V.Interna'!BN35</f>
        <v/>
      </c>
      <c r="BI35" s="9" t="str">
        <f>+'[1]Tabla MAPA_V.Interna'!BO35</f>
        <v/>
      </c>
      <c r="BJ35" s="9" t="str">
        <f>+'[1]Tabla MAPA_V.Interna'!BP35</f>
        <v/>
      </c>
      <c r="BK35" s="9" t="str">
        <f>+'[1]Tabla MAPA_V.Interna'!BQ35</f>
        <v/>
      </c>
      <c r="BL35" s="9" t="str">
        <f>+'[1]Tabla MAPA_V.Interna'!BR35</f>
        <v/>
      </c>
      <c r="BM35" s="9" t="str">
        <f>+'[1]Tabla MAPA_V.Interna'!BS35</f>
        <v/>
      </c>
      <c r="BN35" s="9">
        <f>+'[1]Tabla MAPA_V.Interna'!BT35</f>
        <v>18.70889</v>
      </c>
      <c r="BO35" s="9">
        <f>+'[1]Tabla MAPA_V.Interna'!BV35</f>
        <v>0.87734190000000001</v>
      </c>
      <c r="BP35" s="9">
        <f>+'[1]Tabla MAPA_V.Interna'!BW35</f>
        <v>8.6301919999999992</v>
      </c>
      <c r="BQ35" s="9">
        <f>+'[1]Tabla MAPA_V.Interna'!BX35</f>
        <v>0.63085219999999997</v>
      </c>
      <c r="BR35" s="9">
        <f>+'[1]Tabla MAPA_V.Interna'!BY35</f>
        <v>8.2217420000000008</v>
      </c>
      <c r="BS35" s="9">
        <f>+'[1]Tabla MAPA_V.Interna'!BZ35</f>
        <v>9.4921510000000001E-2</v>
      </c>
      <c r="BT35" s="9">
        <f>+'[1]Tabla MAPA_V.Interna'!CA35</f>
        <v>5.2534169999999998E-2</v>
      </c>
      <c r="BU35" s="9">
        <f>+'[1]Tabla MAPA_V.Interna'!CB35</f>
        <v>1.7545390000000001</v>
      </c>
      <c r="BV35" s="9">
        <f>+'[1]Tabla MAPA_V.Interna'!CC35</f>
        <v>0</v>
      </c>
      <c r="BW35" s="9">
        <f>+'[1]Tabla MAPA_V.Interna'!CD35</f>
        <v>0.2236409</v>
      </c>
      <c r="BX35" s="9">
        <f>+'[1]Tabla MAPA_V.Interna'!CE35</f>
        <v>0</v>
      </c>
      <c r="BY35" s="9">
        <f>+'[1]Tabla MAPA_V.Interna'!CF35</f>
        <v>0.27283010000000002</v>
      </c>
      <c r="BZ35" s="9">
        <f>+'[1]Tabla MAPA_V.Interna'!CG35</f>
        <v>0.55700919999999998</v>
      </c>
      <c r="CA35" s="9">
        <f>+'[1]Tabla MAPA_V.Interna'!CI35</f>
        <v>0.13484460000000001</v>
      </c>
      <c r="CB35" s="9">
        <f>+'[1]Tabla MAPA_V.Interna'!CJ35</f>
        <v>0.67961380000000005</v>
      </c>
      <c r="CC35" s="9">
        <f>+'[1]Tabla MAPA_V.Interna'!CK35</f>
        <v>15.66578</v>
      </c>
      <c r="CD35" s="9">
        <f>+'[1]Tabla MAPA_V.Interna'!CL35</f>
        <v>0.55829110000000004</v>
      </c>
      <c r="CE35" s="9">
        <f>+'[1]Tabla MAPA_V.Interna'!CM35</f>
        <v>0</v>
      </c>
      <c r="CF35" s="9">
        <f>+'[1]Tabla MAPA_V.Interna'!CN35</f>
        <v>2.9084110000000001</v>
      </c>
      <c r="CG35" s="9">
        <f>+'[1]Tabla MAPA_V.Interna'!CO35</f>
        <v>0</v>
      </c>
      <c r="CH35" s="9">
        <f>+'[1]Tabla MAPA_V.Interna'!CP35</f>
        <v>0</v>
      </c>
      <c r="CI35" s="9" t="str">
        <f>+'[1]Tabla MAPA_V.Interna'!CQ35</f>
        <v/>
      </c>
      <c r="CJ35" s="9" t="str">
        <f>+'[1]Tabla MAPA_V.Interna'!CS35</f>
        <v/>
      </c>
      <c r="CK35" s="9" t="str">
        <f>+'[1]Tabla MAPA_V.Interna'!CT35</f>
        <v/>
      </c>
      <c r="CL35" s="9" t="str">
        <f>+'[1]Tabla MAPA_V.Interna'!CU35</f>
        <v/>
      </c>
      <c r="CM35" s="9" t="str">
        <f>+'[1]Tabla MAPA_V.Interna'!CV35</f>
        <v/>
      </c>
      <c r="CN35" s="9" t="str">
        <f>+'[1]Tabla MAPA_V.Interna'!CW35</f>
        <v/>
      </c>
      <c r="CO35" s="9" t="str">
        <f>+'[1]Tabla MAPA_V.Interna'!CX35</f>
        <v/>
      </c>
      <c r="CP35" s="9" t="str">
        <f>+'[1]Tabla MAPA_V.Interna'!CY35</f>
        <v/>
      </c>
      <c r="CQ35" s="9" t="str">
        <f>+'[1]Tabla MAPA_V.Interna'!CZ35</f>
        <v/>
      </c>
      <c r="CR35" s="9" t="str">
        <f>+'[1]Tabla MAPA_V.Interna'!DA35</f>
        <v/>
      </c>
      <c r="CS35" s="9" t="str">
        <f>+'[1]Tabla MAPA_V.Interna'!DB35</f>
        <v/>
      </c>
      <c r="CT35" s="9" t="str">
        <f>+'[1]Tabla MAPA_V.Interna'!DC35</f>
        <v/>
      </c>
      <c r="CU35" s="9" t="str">
        <f>+'[1]Tabla MAPA_V.Interna'!DD35</f>
        <v/>
      </c>
      <c r="CV35" s="9" t="str">
        <f>+'[1]Tabla MAPA_V.Interna'!DF35</f>
        <v/>
      </c>
      <c r="CW35" s="9" t="str">
        <f>+'[1]Tabla MAPA_V.Interna'!DG35</f>
        <v/>
      </c>
      <c r="CX35" s="9" t="str">
        <f>+'[1]Tabla MAPA_V.Interna'!DH35</f>
        <v/>
      </c>
      <c r="CY35" s="9" t="str">
        <f>+'[1]Tabla MAPA_V.Interna'!DI35</f>
        <v/>
      </c>
      <c r="CZ35" s="9" t="str">
        <f>+'[1]Tabla MAPA_V.Interna'!DJ35</f>
        <v/>
      </c>
      <c r="DA35" s="9" t="str">
        <f>+'[1]Tabla MAPA_V.Interna'!DK35</f>
        <v/>
      </c>
      <c r="DB35" s="9" t="str">
        <f>+'[1]Tabla MAPA_V.Interna'!DL35</f>
        <v/>
      </c>
      <c r="DC35" s="9" t="str">
        <f>+'[1]Tabla MAPA_V.Interna'!DM35</f>
        <v/>
      </c>
      <c r="DD35" s="9">
        <f>+'[1]Tabla MAPA_V.Interna'!DN35</f>
        <v>0.17828769968609914</v>
      </c>
      <c r="DE35" s="9">
        <f>+'[1]Tabla MAPA_V.Interna'!DP35</f>
        <v>1.0313788752764954E-2</v>
      </c>
      <c r="DF35" s="9">
        <f>+'[1]Tabla MAPA_V.Interna'!DQ35</f>
        <v>7.0013609941220398E-2</v>
      </c>
      <c r="DG35" s="9">
        <f>+'[1]Tabla MAPA_V.Interna'!DR35</f>
        <v>1.726703284266759E-3</v>
      </c>
      <c r="DH35" s="9">
        <f>+'[1]Tabla MAPA_V.Interna'!DS35</f>
        <v>5.4971939815667586E-2</v>
      </c>
      <c r="DI35" s="9">
        <f>+'[1]Tabla MAPA_V.Interna'!DT35</f>
        <v>9.7183051978676942E-4</v>
      </c>
      <c r="DJ35" s="9">
        <f>+'[1]Tabla MAPA_V.Interna'!DU35</f>
        <v>5.9693180835293709E-4</v>
      </c>
      <c r="DK35" s="9">
        <f>+'[1]Tabla MAPA_V.Interna'!DV35</f>
        <v>3.610940829721615E-2</v>
      </c>
      <c r="DL35" s="9" t="str">
        <f>+'[1]Tabla MAPA_V.Interna'!DW35</f>
        <v/>
      </c>
      <c r="DM35" s="9">
        <f>+'[1]Tabla MAPA_V.Interna'!DX35</f>
        <v>9.4693928314055749E-4</v>
      </c>
      <c r="DN35" s="9" t="str">
        <f>+'[1]Tabla MAPA_V.Interna'!DY35</f>
        <v/>
      </c>
      <c r="DO35" s="9">
        <f>+'[1]Tabla MAPA_V.Interna'!DZ35</f>
        <v>9.5348069442358606E-4</v>
      </c>
      <c r="DP35" s="9">
        <f>+'[1]Tabla MAPA_V.Interna'!EA35</f>
        <v>1.6830893287131832E-3</v>
      </c>
      <c r="DQ35" s="9">
        <f>+'[1]Tabla MAPA_V.Interna'!EC35</f>
        <v>4.4683454178944546E-3</v>
      </c>
      <c r="DR35" s="9">
        <f>+'[1]Tabla MAPA_V.Interna'!ED35</f>
        <v>8.6246231849165852E-3</v>
      </c>
      <c r="DS35" s="9">
        <f>+'[1]Tabla MAPA_V.Interna'!EE35</f>
        <v>0.12613038458663489</v>
      </c>
      <c r="DT35" s="9">
        <f>+'[1]Tabla MAPA_V.Interna'!EF35</f>
        <v>1.6066954766284238E-3</v>
      </c>
      <c r="DU35" s="9" t="str">
        <f>+'[1]Tabla MAPA_V.Interna'!EG35</f>
        <v/>
      </c>
      <c r="DV35" s="9">
        <f>+'[1]Tabla MAPA_V.Interna'!EH35</f>
        <v>3.7457663038696097E-2</v>
      </c>
      <c r="DW35" s="9" t="str">
        <f>+'[1]Tabla MAPA_V.Interna'!EI35</f>
        <v/>
      </c>
      <c r="DX35" s="9" t="str">
        <f>+'[1]Tabla MAPA_V.Interna'!EJ35</f>
        <v/>
      </c>
      <c r="DY35" s="9" t="str">
        <f>+'[1]Tabla MAPA_V.Interna'!EK35</f>
        <v/>
      </c>
      <c r="DZ35" s="9" t="str">
        <f>+'[1]Tabla MAPA_V.Interna'!EM35</f>
        <v/>
      </c>
      <c r="EA35" s="9" t="str">
        <f>+'[1]Tabla MAPA_V.Interna'!EN35</f>
        <v/>
      </c>
      <c r="EB35" s="9" t="str">
        <f>+'[1]Tabla MAPA_V.Interna'!EO35</f>
        <v/>
      </c>
      <c r="EC35" s="9" t="str">
        <f>+'[1]Tabla MAPA_V.Interna'!EP35</f>
        <v/>
      </c>
      <c r="ED35" s="9" t="str">
        <f>+'[1]Tabla MAPA_V.Interna'!EQ35</f>
        <v/>
      </c>
      <c r="EE35" s="9" t="str">
        <f>+'[1]Tabla MAPA_V.Interna'!ER35</f>
        <v/>
      </c>
      <c r="EF35" s="9" t="str">
        <f>+'[1]Tabla MAPA_V.Interna'!ES35</f>
        <v/>
      </c>
      <c r="EG35" s="9" t="str">
        <f>+'[1]Tabla MAPA_V.Interna'!ET35</f>
        <v/>
      </c>
      <c r="EH35" s="9" t="str">
        <f>+'[1]Tabla MAPA_V.Interna'!EU35</f>
        <v/>
      </c>
      <c r="EI35" s="9" t="str">
        <f>+'[1]Tabla MAPA_V.Interna'!EV35</f>
        <v/>
      </c>
      <c r="EJ35" s="9" t="str">
        <f>+'[1]Tabla MAPA_V.Interna'!EW35</f>
        <v/>
      </c>
      <c r="EK35" s="9" t="str">
        <f>+'[1]Tabla MAPA_V.Interna'!EX35</f>
        <v/>
      </c>
      <c r="EL35" s="9" t="str">
        <f>+'[1]Tabla MAPA_V.Interna'!EZ35</f>
        <v/>
      </c>
      <c r="EM35" s="9" t="str">
        <f>+'[1]Tabla MAPA_V.Interna'!FA35</f>
        <v/>
      </c>
      <c r="EN35" s="9" t="str">
        <f>+'[1]Tabla MAPA_V.Interna'!FB35</f>
        <v/>
      </c>
      <c r="EO35" s="9" t="str">
        <f>+'[1]Tabla MAPA_V.Interna'!FC35</f>
        <v/>
      </c>
      <c r="EP35" s="9" t="str">
        <f>+'[1]Tabla MAPA_V.Interna'!FD35</f>
        <v/>
      </c>
      <c r="EQ35" s="9" t="str">
        <f>+'[1]Tabla MAPA_V.Interna'!FE35</f>
        <v/>
      </c>
      <c r="ER35" s="9" t="str">
        <f>+'[1]Tabla MAPA_V.Interna'!FF35</f>
        <v/>
      </c>
      <c r="ES35" s="9" t="str">
        <f>+'[1]Tabla MAPA_V.Interna'!FG35</f>
        <v/>
      </c>
      <c r="ET35" s="9"/>
      <c r="EU35" s="9"/>
      <c r="EV35" s="9"/>
      <c r="EW35" s="9"/>
    </row>
    <row r="36" spans="2:153" x14ac:dyDescent="0.3">
      <c r="B36" s="8" t="str">
        <f>+'[2]Traslado datos totales'!B45</f>
        <v>Otros mariscos Ing.</v>
      </c>
      <c r="C36" s="9">
        <f>+'[1]Tabla MAPA_V.Interna'!C36</f>
        <v>6754.0227374999995</v>
      </c>
      <c r="D36" s="9">
        <f>+'[1]Tabla MAPA_V.Interna'!E36</f>
        <v>200.54746900000001</v>
      </c>
      <c r="E36" s="9">
        <f>+'[1]Tabla MAPA_V.Interna'!F36</f>
        <v>2865.6003150000001</v>
      </c>
      <c r="F36" s="9">
        <f>+'[1]Tabla MAPA_V.Interna'!G36</f>
        <v>13.7714526</v>
      </c>
      <c r="G36" s="9">
        <f>+'[1]Tabla MAPA_V.Interna'!H36</f>
        <v>2406.7242455000001</v>
      </c>
      <c r="H36" s="9" t="str">
        <f>+'[1]Tabla MAPA_V.Interna'!I36</f>
        <v/>
      </c>
      <c r="I36" s="9">
        <f>+'[1]Tabla MAPA_V.Interna'!J36</f>
        <v>7.5024651999999996</v>
      </c>
      <c r="J36" s="9">
        <f>+'[1]Tabla MAPA_V.Interna'!K36</f>
        <v>1052.5530796999999</v>
      </c>
      <c r="K36" s="9">
        <f>+'[1]Tabla MAPA_V.Interna'!L36</f>
        <v>12.3229775</v>
      </c>
      <c r="L36" s="9">
        <f>+'[1]Tabla MAPA_V.Interna'!M36</f>
        <v>34.028260000000003</v>
      </c>
      <c r="M36" s="9" t="str">
        <f>+'[1]Tabla MAPA_V.Interna'!N36</f>
        <v/>
      </c>
      <c r="N36" s="9">
        <f>+'[1]Tabla MAPA_V.Interna'!O36</f>
        <v>22.169605000000001</v>
      </c>
      <c r="O36" s="9">
        <f>+'[1]Tabla MAPA_V.Interna'!P36</f>
        <v>138.8030852</v>
      </c>
      <c r="P36" s="9">
        <f>+'[1]Tabla MAPA_V.Interna'!R36</f>
        <v>163.5742085</v>
      </c>
      <c r="Q36" s="9">
        <f>+'[1]Tabla MAPA_V.Interna'!S36</f>
        <v>116.4898725</v>
      </c>
      <c r="R36" s="9">
        <f>+'[1]Tabla MAPA_V.Interna'!T36</f>
        <v>5289.4518899999994</v>
      </c>
      <c r="S36" s="9">
        <f>+'[1]Tabla MAPA_V.Interna'!U36</f>
        <v>11.7079016</v>
      </c>
      <c r="T36" s="9" t="str">
        <f>+'[1]Tabla MAPA_V.Interna'!V36</f>
        <v/>
      </c>
      <c r="U36" s="9">
        <f>+'[1]Tabla MAPA_V.Interna'!W36</f>
        <v>1128.6545894999999</v>
      </c>
      <c r="V36" s="9" t="str">
        <f>+'[1]Tabla MAPA_V.Interna'!X36</f>
        <v/>
      </c>
      <c r="W36" s="9">
        <f>+'[1]Tabla MAPA_V.Interna'!Y36</f>
        <v>44.144235000000002</v>
      </c>
      <c r="X36" s="9">
        <f>+'[1]Tabla MAPA_V.Interna'!Z36</f>
        <v>32195.98</v>
      </c>
      <c r="Y36" s="9">
        <f>+'[1]Tabla MAPA_V.Interna'!AB36</f>
        <v>1323.261</v>
      </c>
      <c r="Z36" s="9">
        <f>+'[1]Tabla MAPA_V.Interna'!AC36</f>
        <v>12944.66</v>
      </c>
      <c r="AA36" s="9">
        <f>+'[1]Tabla MAPA_V.Interna'!AD36</f>
        <v>211.78779999999998</v>
      </c>
      <c r="AB36" s="9">
        <f>+'[1]Tabla MAPA_V.Interna'!AE36</f>
        <v>12222.25</v>
      </c>
      <c r="AC36" s="9" t="str">
        <f>+'[1]Tabla MAPA_V.Interna'!AF36</f>
        <v/>
      </c>
      <c r="AD36" s="9">
        <f>+'[1]Tabla MAPA_V.Interna'!AG36</f>
        <v>48.797199999999997</v>
      </c>
      <c r="AE36" s="9">
        <f>+'[1]Tabla MAPA_V.Interna'!AH36</f>
        <v>4465.3320000000003</v>
      </c>
      <c r="AF36" s="9">
        <f>+'[1]Tabla MAPA_V.Interna'!AI36</f>
        <v>49.291899999999998</v>
      </c>
      <c r="AG36" s="9">
        <f>+'[1]Tabla MAPA_V.Interna'!AJ36</f>
        <v>136.113</v>
      </c>
      <c r="AH36" s="9" t="str">
        <f>+'[1]Tabla MAPA_V.Interna'!AK36</f>
        <v/>
      </c>
      <c r="AI36" s="9">
        <f>+'[1]Tabla MAPA_V.Interna'!AL36</f>
        <v>178.24429999999998</v>
      </c>
      <c r="AJ36" s="9">
        <f>+'[1]Tabla MAPA_V.Interna'!AM36</f>
        <v>616.24699999999996</v>
      </c>
      <c r="AK36" s="9">
        <f>+'[1]Tabla MAPA_V.Interna'!AO36</f>
        <v>684.45799999999997</v>
      </c>
      <c r="AL36" s="9">
        <f>+'[1]Tabla MAPA_V.Interna'!AP36</f>
        <v>1005.818</v>
      </c>
      <c r="AM36" s="9">
        <f>+'[1]Tabla MAPA_V.Interna'!AQ36</f>
        <v>25447.3</v>
      </c>
      <c r="AN36" s="9">
        <f>+'[1]Tabla MAPA_V.Interna'!AR36</f>
        <v>84.859070000000003</v>
      </c>
      <c r="AO36" s="9" t="str">
        <f>+'[1]Tabla MAPA_V.Interna'!AS36</f>
        <v/>
      </c>
      <c r="AP36" s="9">
        <f>+'[1]Tabla MAPA_V.Interna'!AT36</f>
        <v>4796.97</v>
      </c>
      <c r="AQ36" s="9" t="str">
        <f>+'[1]Tabla MAPA_V.Interna'!AU36</f>
        <v/>
      </c>
      <c r="AR36" s="9">
        <f>+'[1]Tabla MAPA_V.Interna'!AV36</f>
        <v>176.57689999999999</v>
      </c>
      <c r="AS36" s="9" t="str">
        <f>+'[1]Tabla MAPA_V.Interna'!AW36</f>
        <v/>
      </c>
      <c r="AT36" s="9" t="str">
        <f>+'[1]Tabla MAPA_V.Interna'!AY36</f>
        <v/>
      </c>
      <c r="AU36" s="9" t="str">
        <f>+'[1]Tabla MAPA_V.Interna'!AZ36</f>
        <v/>
      </c>
      <c r="AV36" s="9" t="str">
        <f>+'[1]Tabla MAPA_V.Interna'!BA36</f>
        <v/>
      </c>
      <c r="AW36" s="9" t="str">
        <f>+'[1]Tabla MAPA_V.Interna'!BB36</f>
        <v/>
      </c>
      <c r="AX36" s="9" t="str">
        <f>+'[1]Tabla MAPA_V.Interna'!BC36</f>
        <v/>
      </c>
      <c r="AY36" s="9" t="str">
        <f>+'[1]Tabla MAPA_V.Interna'!BD36</f>
        <v/>
      </c>
      <c r="AZ36" s="9" t="str">
        <f>+'[1]Tabla MAPA_V.Interna'!BE36</f>
        <v/>
      </c>
      <c r="BA36" s="9" t="str">
        <f>+'[1]Tabla MAPA_V.Interna'!BF36</f>
        <v/>
      </c>
      <c r="BB36" s="9" t="str">
        <f>+'[1]Tabla MAPA_V.Interna'!BG36</f>
        <v/>
      </c>
      <c r="BC36" s="9" t="str">
        <f>+'[1]Tabla MAPA_V.Interna'!BH36</f>
        <v/>
      </c>
      <c r="BD36" s="9" t="str">
        <f>+'[1]Tabla MAPA_V.Interna'!BI36</f>
        <v/>
      </c>
      <c r="BE36" s="9" t="str">
        <f>+'[1]Tabla MAPA_V.Interna'!BJ36</f>
        <v/>
      </c>
      <c r="BF36" s="9" t="str">
        <f>+'[1]Tabla MAPA_V.Interna'!BL36</f>
        <v/>
      </c>
      <c r="BG36" s="9" t="str">
        <f>+'[1]Tabla MAPA_V.Interna'!BM36</f>
        <v/>
      </c>
      <c r="BH36" s="9" t="str">
        <f>+'[1]Tabla MAPA_V.Interna'!BN36</f>
        <v/>
      </c>
      <c r="BI36" s="9" t="str">
        <f>+'[1]Tabla MAPA_V.Interna'!BO36</f>
        <v/>
      </c>
      <c r="BJ36" s="9" t="str">
        <f>+'[1]Tabla MAPA_V.Interna'!BP36</f>
        <v/>
      </c>
      <c r="BK36" s="9" t="str">
        <f>+'[1]Tabla MAPA_V.Interna'!BQ36</f>
        <v/>
      </c>
      <c r="BL36" s="9" t="str">
        <f>+'[1]Tabla MAPA_V.Interna'!BR36</f>
        <v/>
      </c>
      <c r="BM36" s="9" t="str">
        <f>+'[1]Tabla MAPA_V.Interna'!BS36</f>
        <v/>
      </c>
      <c r="BN36" s="9">
        <f>+'[1]Tabla MAPA_V.Interna'!BT36</f>
        <v>19.24372</v>
      </c>
      <c r="BO36" s="9">
        <f>+'[1]Tabla MAPA_V.Interna'!BV36</f>
        <v>0.5147486</v>
      </c>
      <c r="BP36" s="9">
        <f>+'[1]Tabla MAPA_V.Interna'!BW36</f>
        <v>10.06085</v>
      </c>
      <c r="BQ36" s="9">
        <f>+'[1]Tabla MAPA_V.Interna'!BX36</f>
        <v>0.36238090000000001</v>
      </c>
      <c r="BR36" s="9">
        <f>+'[1]Tabla MAPA_V.Interna'!BY36</f>
        <v>8.6709119999999995</v>
      </c>
      <c r="BS36" s="9">
        <f>+'[1]Tabla MAPA_V.Interna'!BZ36</f>
        <v>0</v>
      </c>
      <c r="BT36" s="9">
        <f>+'[1]Tabla MAPA_V.Interna'!CA36</f>
        <v>5.9153799999999999E-2</v>
      </c>
      <c r="BU36" s="9">
        <f>+'[1]Tabla MAPA_V.Interna'!CB36</f>
        <v>1.7063539999999999</v>
      </c>
      <c r="BV36" s="9">
        <f>+'[1]Tabla MAPA_V.Interna'!CC36</f>
        <v>0.1027885</v>
      </c>
      <c r="BW36" s="9">
        <f>+'[1]Tabla MAPA_V.Interna'!CD36</f>
        <v>0.2236409</v>
      </c>
      <c r="BX36" s="9">
        <f>+'[1]Tabla MAPA_V.Interna'!CE36</f>
        <v>0</v>
      </c>
      <c r="BY36" s="9">
        <f>+'[1]Tabla MAPA_V.Interna'!CF36</f>
        <v>0.3854842</v>
      </c>
      <c r="BZ36" s="9">
        <f>+'[1]Tabla MAPA_V.Interna'!CG36</f>
        <v>0.74792139999999996</v>
      </c>
      <c r="CA36" s="9">
        <f>+'[1]Tabla MAPA_V.Interna'!CI36</f>
        <v>0.1092682</v>
      </c>
      <c r="CB36" s="9">
        <f>+'[1]Tabla MAPA_V.Interna'!CJ36</f>
        <v>0.57633160000000005</v>
      </c>
      <c r="CC36" s="9">
        <f>+'[1]Tabla MAPA_V.Interna'!CK36</f>
        <v>16.966670000000001</v>
      </c>
      <c r="CD36" s="9">
        <f>+'[1]Tabla MAPA_V.Interna'!CL36</f>
        <v>0.26507459999999999</v>
      </c>
      <c r="CE36" s="9">
        <f>+'[1]Tabla MAPA_V.Interna'!CM36</f>
        <v>0</v>
      </c>
      <c r="CF36" s="9">
        <f>+'[1]Tabla MAPA_V.Interna'!CN36</f>
        <v>2.0195319999999999</v>
      </c>
      <c r="CG36" s="9">
        <f>+'[1]Tabla MAPA_V.Interna'!CO36</f>
        <v>0</v>
      </c>
      <c r="CH36" s="9">
        <f>+'[1]Tabla MAPA_V.Interna'!CP36</f>
        <v>0.1201204</v>
      </c>
      <c r="CI36" s="9" t="str">
        <f>+'[1]Tabla MAPA_V.Interna'!CQ36</f>
        <v/>
      </c>
      <c r="CJ36" s="9" t="str">
        <f>+'[1]Tabla MAPA_V.Interna'!CS36</f>
        <v/>
      </c>
      <c r="CK36" s="9" t="str">
        <f>+'[1]Tabla MAPA_V.Interna'!CT36</f>
        <v/>
      </c>
      <c r="CL36" s="9" t="str">
        <f>+'[1]Tabla MAPA_V.Interna'!CU36</f>
        <v/>
      </c>
      <c r="CM36" s="9" t="str">
        <f>+'[1]Tabla MAPA_V.Interna'!CV36</f>
        <v/>
      </c>
      <c r="CN36" s="9" t="str">
        <f>+'[1]Tabla MAPA_V.Interna'!CW36</f>
        <v/>
      </c>
      <c r="CO36" s="9" t="str">
        <f>+'[1]Tabla MAPA_V.Interna'!CX36</f>
        <v/>
      </c>
      <c r="CP36" s="9" t="str">
        <f>+'[1]Tabla MAPA_V.Interna'!CY36</f>
        <v/>
      </c>
      <c r="CQ36" s="9" t="str">
        <f>+'[1]Tabla MAPA_V.Interna'!CZ36</f>
        <v/>
      </c>
      <c r="CR36" s="9" t="str">
        <f>+'[1]Tabla MAPA_V.Interna'!DA36</f>
        <v/>
      </c>
      <c r="CS36" s="9" t="str">
        <f>+'[1]Tabla MAPA_V.Interna'!DB36</f>
        <v/>
      </c>
      <c r="CT36" s="9" t="str">
        <f>+'[1]Tabla MAPA_V.Interna'!DC36</f>
        <v/>
      </c>
      <c r="CU36" s="9" t="str">
        <f>+'[1]Tabla MAPA_V.Interna'!DD36</f>
        <v/>
      </c>
      <c r="CV36" s="9" t="str">
        <f>+'[1]Tabla MAPA_V.Interna'!DF36</f>
        <v/>
      </c>
      <c r="CW36" s="9" t="str">
        <f>+'[1]Tabla MAPA_V.Interna'!DG36</f>
        <v/>
      </c>
      <c r="CX36" s="9" t="str">
        <f>+'[1]Tabla MAPA_V.Interna'!DH36</f>
        <v/>
      </c>
      <c r="CY36" s="9" t="str">
        <f>+'[1]Tabla MAPA_V.Interna'!DI36</f>
        <v/>
      </c>
      <c r="CZ36" s="9" t="str">
        <f>+'[1]Tabla MAPA_V.Interna'!DJ36</f>
        <v/>
      </c>
      <c r="DA36" s="9" t="str">
        <f>+'[1]Tabla MAPA_V.Interna'!DK36</f>
        <v/>
      </c>
      <c r="DB36" s="9" t="str">
        <f>+'[1]Tabla MAPA_V.Interna'!DL36</f>
        <v/>
      </c>
      <c r="DC36" s="9" t="str">
        <f>+'[1]Tabla MAPA_V.Interna'!DM36</f>
        <v/>
      </c>
      <c r="DD36" s="9">
        <f>+'[1]Tabla MAPA_V.Interna'!DN36</f>
        <v>0.18795109293396486</v>
      </c>
      <c r="DE36" s="9">
        <f>+'[1]Tabla MAPA_V.Interna'!DP36</f>
        <v>5.5808398275275948E-3</v>
      </c>
      <c r="DF36" s="9">
        <f>+'[1]Tabla MAPA_V.Interna'!DQ36</f>
        <v>7.9743978769424392E-2</v>
      </c>
      <c r="DG36" s="9">
        <f>+'[1]Tabla MAPA_V.Interna'!DR36</f>
        <v>3.8323222779441664E-4</v>
      </c>
      <c r="DH36" s="9">
        <f>+'[1]Tabla MAPA_V.Interna'!DS36</f>
        <v>6.6974382106301814E-2</v>
      </c>
      <c r="DI36" s="9" t="str">
        <f>+'[1]Tabla MAPA_V.Interna'!DT36</f>
        <v/>
      </c>
      <c r="DJ36" s="9">
        <f>+'[1]Tabla MAPA_V.Interna'!DU36</f>
        <v>2.0877885165236149E-4</v>
      </c>
      <c r="DK36" s="9">
        <f>+'[1]Tabla MAPA_V.Interna'!DV36</f>
        <v>2.9290466816156824E-2</v>
      </c>
      <c r="DL36" s="9">
        <f>+'[1]Tabla MAPA_V.Interna'!DW36</f>
        <v>3.4292407562562521E-4</v>
      </c>
      <c r="DM36" s="9">
        <f>+'[1]Tabla MAPA_V.Interna'!DX36</f>
        <v>9.4693928314055749E-4</v>
      </c>
      <c r="DN36" s="9" t="str">
        <f>+'[1]Tabla MAPA_V.Interna'!DY36</f>
        <v/>
      </c>
      <c r="DO36" s="9">
        <f>+'[1]Tabla MAPA_V.Interna'!DZ36</f>
        <v>6.169360389868746E-4</v>
      </c>
      <c r="DP36" s="9">
        <f>+'[1]Tabla MAPA_V.Interna'!EA36</f>
        <v>3.8626162140268476E-3</v>
      </c>
      <c r="DQ36" s="9">
        <f>+'[1]Tabla MAPA_V.Interna'!EC36</f>
        <v>4.5519453773511581E-3</v>
      </c>
      <c r="DR36" s="9">
        <f>+'[1]Tabla MAPA_V.Interna'!ED36</f>
        <v>3.2416837764532146E-3</v>
      </c>
      <c r="DS36" s="9">
        <f>+'[1]Tabla MAPA_V.Interna'!EE36</f>
        <v>0.14719498462352759</v>
      </c>
      <c r="DT36" s="9">
        <f>+'[1]Tabla MAPA_V.Interna'!EF36</f>
        <v>3.2580777857428957E-4</v>
      </c>
      <c r="DU36" s="9" t="str">
        <f>+'[1]Tabla MAPA_V.Interna'!EG36</f>
        <v/>
      </c>
      <c r="DV36" s="9">
        <f>+'[1]Tabla MAPA_V.Interna'!EH36</f>
        <v>3.1408235374456625E-2</v>
      </c>
      <c r="DW36" s="9" t="str">
        <f>+'[1]Tabla MAPA_V.Interna'!EI36</f>
        <v/>
      </c>
      <c r="DX36" s="9">
        <f>+'[1]Tabla MAPA_V.Interna'!EJ36</f>
        <v>1.2284469422619024E-3</v>
      </c>
      <c r="DY36" s="9" t="str">
        <f>+'[1]Tabla MAPA_V.Interna'!EK36</f>
        <v/>
      </c>
      <c r="DZ36" s="9" t="str">
        <f>+'[1]Tabla MAPA_V.Interna'!EM36</f>
        <v/>
      </c>
      <c r="EA36" s="9" t="str">
        <f>+'[1]Tabla MAPA_V.Interna'!EN36</f>
        <v/>
      </c>
      <c r="EB36" s="9" t="str">
        <f>+'[1]Tabla MAPA_V.Interna'!EO36</f>
        <v/>
      </c>
      <c r="EC36" s="9" t="str">
        <f>+'[1]Tabla MAPA_V.Interna'!EP36</f>
        <v/>
      </c>
      <c r="ED36" s="9" t="str">
        <f>+'[1]Tabla MAPA_V.Interna'!EQ36</f>
        <v/>
      </c>
      <c r="EE36" s="9" t="str">
        <f>+'[1]Tabla MAPA_V.Interna'!ER36</f>
        <v/>
      </c>
      <c r="EF36" s="9" t="str">
        <f>+'[1]Tabla MAPA_V.Interna'!ES36</f>
        <v/>
      </c>
      <c r="EG36" s="9" t="str">
        <f>+'[1]Tabla MAPA_V.Interna'!ET36</f>
        <v/>
      </c>
      <c r="EH36" s="9" t="str">
        <f>+'[1]Tabla MAPA_V.Interna'!EU36</f>
        <v/>
      </c>
      <c r="EI36" s="9" t="str">
        <f>+'[1]Tabla MAPA_V.Interna'!EV36</f>
        <v/>
      </c>
      <c r="EJ36" s="9" t="str">
        <f>+'[1]Tabla MAPA_V.Interna'!EW36</f>
        <v/>
      </c>
      <c r="EK36" s="9" t="str">
        <f>+'[1]Tabla MAPA_V.Interna'!EX36</f>
        <v/>
      </c>
      <c r="EL36" s="9" t="str">
        <f>+'[1]Tabla MAPA_V.Interna'!EZ36</f>
        <v/>
      </c>
      <c r="EM36" s="9" t="str">
        <f>+'[1]Tabla MAPA_V.Interna'!FA36</f>
        <v/>
      </c>
      <c r="EN36" s="9" t="str">
        <f>+'[1]Tabla MAPA_V.Interna'!FB36</f>
        <v/>
      </c>
      <c r="EO36" s="9" t="str">
        <f>+'[1]Tabla MAPA_V.Interna'!FC36</f>
        <v/>
      </c>
      <c r="EP36" s="9" t="str">
        <f>+'[1]Tabla MAPA_V.Interna'!FD36</f>
        <v/>
      </c>
      <c r="EQ36" s="9" t="str">
        <f>+'[1]Tabla MAPA_V.Interna'!FE36</f>
        <v/>
      </c>
      <c r="ER36" s="9" t="str">
        <f>+'[1]Tabla MAPA_V.Interna'!FF36</f>
        <v/>
      </c>
      <c r="ES36" s="9" t="str">
        <f>+'[1]Tabla MAPA_V.Interna'!FG36</f>
        <v/>
      </c>
      <c r="ET36" s="9"/>
      <c r="EU36" s="9"/>
      <c r="EV36" s="9"/>
      <c r="EW36" s="9"/>
    </row>
    <row r="37" spans="2:153" x14ac:dyDescent="0.3">
      <c r="B37" s="8" t="str">
        <f>+'[2]Traslado datos totales'!B46</f>
        <v>.Derivados lacteos Ing</v>
      </c>
      <c r="C37" s="9">
        <f>+'[1]Tabla MAPA_V.Interna'!C37</f>
        <v>20378.705230250001</v>
      </c>
      <c r="D37" s="9">
        <f>+'[1]Tabla MAPA_V.Interna'!E37</f>
        <v>1033.0253354199999</v>
      </c>
      <c r="E37" s="9">
        <f>+'[1]Tabla MAPA_V.Interna'!F37</f>
        <v>5859.4239792500002</v>
      </c>
      <c r="F37" s="9">
        <f>+'[1]Tabla MAPA_V.Interna'!G37</f>
        <v>7084.9984154000003</v>
      </c>
      <c r="G37" s="9">
        <f>+'[1]Tabla MAPA_V.Interna'!H37</f>
        <v>3957.4813870000003</v>
      </c>
      <c r="H37" s="9">
        <f>+'[1]Tabla MAPA_V.Interna'!I37</f>
        <v>853.07657770000003</v>
      </c>
      <c r="I37" s="9">
        <f>+'[1]Tabla MAPA_V.Interna'!J37</f>
        <v>46.181025550000001</v>
      </c>
      <c r="J37" s="9">
        <f>+'[1]Tabla MAPA_V.Interna'!K37</f>
        <v>767.96197309999991</v>
      </c>
      <c r="K37" s="9">
        <f>+'[1]Tabla MAPA_V.Interna'!L37</f>
        <v>58.100866600000003</v>
      </c>
      <c r="L37" s="9">
        <f>+'[1]Tabla MAPA_V.Interna'!M37</f>
        <v>139.69433444999999</v>
      </c>
      <c r="M37" s="9">
        <f>+'[1]Tabla MAPA_V.Interna'!N37</f>
        <v>23.123461200000001</v>
      </c>
      <c r="N37" s="9">
        <f>+'[1]Tabla MAPA_V.Interna'!O37</f>
        <v>101.5985268</v>
      </c>
      <c r="O37" s="9">
        <f>+'[1]Tabla MAPA_V.Interna'!P37</f>
        <v>454.04244342999999</v>
      </c>
      <c r="P37" s="9">
        <f>+'[1]Tabla MAPA_V.Interna'!R37</f>
        <v>266.42424524999996</v>
      </c>
      <c r="Q37" s="9">
        <f>+'[1]Tabla MAPA_V.Interna'!S37</f>
        <v>1934.1034410999998</v>
      </c>
      <c r="R37" s="9">
        <f>+'[1]Tabla MAPA_V.Interna'!T37</f>
        <v>12606.02352845</v>
      </c>
      <c r="S37" s="9">
        <f>+'[1]Tabla MAPA_V.Interna'!U37</f>
        <v>423.04948946999997</v>
      </c>
      <c r="T37" s="9">
        <f>+'[1]Tabla MAPA_V.Interna'!V37</f>
        <v>42.928370199999996</v>
      </c>
      <c r="U37" s="9">
        <f>+'[1]Tabla MAPA_V.Interna'!W37</f>
        <v>4625.5476655000002</v>
      </c>
      <c r="V37" s="9">
        <f>+'[1]Tabla MAPA_V.Interna'!X37</f>
        <v>26.098952700000002</v>
      </c>
      <c r="W37" s="9">
        <f>+'[1]Tabla MAPA_V.Interna'!Y37</f>
        <v>454.53123740000001</v>
      </c>
      <c r="X37" s="9">
        <f>+'[1]Tabla MAPA_V.Interna'!Z37</f>
        <v>234932.6</v>
      </c>
      <c r="Y37" s="9">
        <f>+'[1]Tabla MAPA_V.Interna'!AB37</f>
        <v>10479.59</v>
      </c>
      <c r="Z37" s="9">
        <f>+'[1]Tabla MAPA_V.Interna'!AC37</f>
        <v>61389.57</v>
      </c>
      <c r="AA37" s="9">
        <f>+'[1]Tabla MAPA_V.Interna'!AD37</f>
        <v>85381.26</v>
      </c>
      <c r="AB37" s="9">
        <f>+'[1]Tabla MAPA_V.Interna'!AE37</f>
        <v>50612.480000000003</v>
      </c>
      <c r="AC37" s="9">
        <f>+'[1]Tabla MAPA_V.Interna'!AF37</f>
        <v>7356.5919999999996</v>
      </c>
      <c r="AD37" s="9">
        <f>+'[1]Tabla MAPA_V.Interna'!AG37</f>
        <v>549.1943</v>
      </c>
      <c r="AE37" s="9">
        <f>+'[1]Tabla MAPA_V.Interna'!AH37</f>
        <v>8769.0049999999992</v>
      </c>
      <c r="AF37" s="9">
        <f>+'[1]Tabla MAPA_V.Interna'!AI37</f>
        <v>602.16590000000008</v>
      </c>
      <c r="AG37" s="9">
        <f>+'[1]Tabla MAPA_V.Interna'!AJ37</f>
        <v>2800.5250000000001</v>
      </c>
      <c r="AH37" s="9">
        <f>+'[1]Tabla MAPA_V.Interna'!AK37</f>
        <v>414.0455</v>
      </c>
      <c r="AI37" s="9">
        <f>+'[1]Tabla MAPA_V.Interna'!AL37</f>
        <v>1055.3389999999999</v>
      </c>
      <c r="AJ37" s="9">
        <f>+'[1]Tabla MAPA_V.Interna'!AM37</f>
        <v>5522.88</v>
      </c>
      <c r="AK37" s="9">
        <f>+'[1]Tabla MAPA_V.Interna'!AO37</f>
        <v>3217.431</v>
      </c>
      <c r="AL37" s="9">
        <f>+'[1]Tabla MAPA_V.Interna'!AP37</f>
        <v>18786.650000000001</v>
      </c>
      <c r="AM37" s="9">
        <f>+'[1]Tabla MAPA_V.Interna'!AQ37</f>
        <v>143887</v>
      </c>
      <c r="AN37" s="9">
        <f>+'[1]Tabla MAPA_V.Interna'!AR37</f>
        <v>4591.5860000000002</v>
      </c>
      <c r="AO37" s="9">
        <f>+'[1]Tabla MAPA_V.Interna'!AS37</f>
        <v>604.58680000000004</v>
      </c>
      <c r="AP37" s="9">
        <f>+'[1]Tabla MAPA_V.Interna'!AT37</f>
        <v>57634.96</v>
      </c>
      <c r="AQ37" s="9">
        <f>+'[1]Tabla MAPA_V.Interna'!AU37</f>
        <v>350.09429999999998</v>
      </c>
      <c r="AR37" s="9">
        <f>+'[1]Tabla MAPA_V.Interna'!AV37</f>
        <v>5860.335</v>
      </c>
      <c r="AS37" s="9" t="str">
        <f>+'[1]Tabla MAPA_V.Interna'!AW37</f>
        <v/>
      </c>
      <c r="AT37" s="9" t="str">
        <f>+'[1]Tabla MAPA_V.Interna'!AY37</f>
        <v/>
      </c>
      <c r="AU37" s="9" t="str">
        <f>+'[1]Tabla MAPA_V.Interna'!AZ37</f>
        <v/>
      </c>
      <c r="AV37" s="9" t="str">
        <f>+'[1]Tabla MAPA_V.Interna'!BA37</f>
        <v/>
      </c>
      <c r="AW37" s="9" t="str">
        <f>+'[1]Tabla MAPA_V.Interna'!BB37</f>
        <v/>
      </c>
      <c r="AX37" s="9" t="str">
        <f>+'[1]Tabla MAPA_V.Interna'!BC37</f>
        <v/>
      </c>
      <c r="AY37" s="9" t="str">
        <f>+'[1]Tabla MAPA_V.Interna'!BD37</f>
        <v/>
      </c>
      <c r="AZ37" s="9" t="str">
        <f>+'[1]Tabla MAPA_V.Interna'!BE37</f>
        <v/>
      </c>
      <c r="BA37" s="9" t="str">
        <f>+'[1]Tabla MAPA_V.Interna'!BF37</f>
        <v/>
      </c>
      <c r="BB37" s="9" t="str">
        <f>+'[1]Tabla MAPA_V.Interna'!BG37</f>
        <v/>
      </c>
      <c r="BC37" s="9" t="str">
        <f>+'[1]Tabla MAPA_V.Interna'!BH37</f>
        <v/>
      </c>
      <c r="BD37" s="9" t="str">
        <f>+'[1]Tabla MAPA_V.Interna'!BI37</f>
        <v/>
      </c>
      <c r="BE37" s="9" t="str">
        <f>+'[1]Tabla MAPA_V.Interna'!BJ37</f>
        <v/>
      </c>
      <c r="BF37" s="9" t="str">
        <f>+'[1]Tabla MAPA_V.Interna'!BL37</f>
        <v/>
      </c>
      <c r="BG37" s="9" t="str">
        <f>+'[1]Tabla MAPA_V.Interna'!BM37</f>
        <v/>
      </c>
      <c r="BH37" s="9" t="str">
        <f>+'[1]Tabla MAPA_V.Interna'!BN37</f>
        <v/>
      </c>
      <c r="BI37" s="9" t="str">
        <f>+'[1]Tabla MAPA_V.Interna'!BO37</f>
        <v/>
      </c>
      <c r="BJ37" s="9" t="str">
        <f>+'[1]Tabla MAPA_V.Interna'!BP37</f>
        <v/>
      </c>
      <c r="BK37" s="9" t="str">
        <f>+'[1]Tabla MAPA_V.Interna'!BQ37</f>
        <v/>
      </c>
      <c r="BL37" s="9" t="str">
        <f>+'[1]Tabla MAPA_V.Interna'!BR37</f>
        <v/>
      </c>
      <c r="BM37" s="9" t="str">
        <f>+'[1]Tabla MAPA_V.Interna'!BS37</f>
        <v/>
      </c>
      <c r="BN37" s="9">
        <f>+'[1]Tabla MAPA_V.Interna'!BT37</f>
        <v>61.706650000000003</v>
      </c>
      <c r="BO37" s="9">
        <f>+'[1]Tabla MAPA_V.Interna'!BV37</f>
        <v>4.6707739999999998</v>
      </c>
      <c r="BP37" s="9">
        <f>+'[1]Tabla MAPA_V.Interna'!BW37</f>
        <v>28.11176</v>
      </c>
      <c r="BQ37" s="9">
        <f>+'[1]Tabla MAPA_V.Interna'!BX37</f>
        <v>32.916310000000003</v>
      </c>
      <c r="BR37" s="9">
        <f>+'[1]Tabla MAPA_V.Interna'!BY37</f>
        <v>28.572230000000001</v>
      </c>
      <c r="BS37" s="9">
        <f>+'[1]Tabla MAPA_V.Interna'!BZ37</f>
        <v>4.6660550000000001</v>
      </c>
      <c r="BT37" s="9">
        <f>+'[1]Tabla MAPA_V.Interna'!CA37</f>
        <v>1.0485530000000001</v>
      </c>
      <c r="BU37" s="9">
        <f>+'[1]Tabla MAPA_V.Interna'!CB37</f>
        <v>4.1511050000000003</v>
      </c>
      <c r="BV37" s="9">
        <f>+'[1]Tabla MAPA_V.Interna'!CC37</f>
        <v>0.93438560000000004</v>
      </c>
      <c r="BW37" s="9">
        <f>+'[1]Tabla MAPA_V.Interna'!CD37</f>
        <v>1.226011</v>
      </c>
      <c r="BX37" s="9">
        <f>+'[1]Tabla MAPA_V.Interna'!CE37</f>
        <v>0.61302319999999999</v>
      </c>
      <c r="BY37" s="9">
        <f>+'[1]Tabla MAPA_V.Interna'!CF37</f>
        <v>1.3457049999999999</v>
      </c>
      <c r="BZ37" s="9">
        <f>+'[1]Tabla MAPA_V.Interna'!CG37</f>
        <v>5.3410659999999996</v>
      </c>
      <c r="CA37" s="9">
        <f>+'[1]Tabla MAPA_V.Interna'!CI37</f>
        <v>3.2430780000000001</v>
      </c>
      <c r="CB37" s="9">
        <f>+'[1]Tabla MAPA_V.Interna'!CJ37</f>
        <v>8.5881260000000008</v>
      </c>
      <c r="CC37" s="9">
        <f>+'[1]Tabla MAPA_V.Interna'!CK37</f>
        <v>50.508800000000001</v>
      </c>
      <c r="CD37" s="9">
        <f>+'[1]Tabla MAPA_V.Interna'!CL37</f>
        <v>5.1070589999999996</v>
      </c>
      <c r="CE37" s="9">
        <f>+'[1]Tabla MAPA_V.Interna'!CM37</f>
        <v>0.60409449999999998</v>
      </c>
      <c r="CF37" s="9">
        <f>+'[1]Tabla MAPA_V.Interna'!CN37</f>
        <v>20.422059999999998</v>
      </c>
      <c r="CG37" s="9">
        <f>+'[1]Tabla MAPA_V.Interna'!CO37</f>
        <v>0.64268959999999997</v>
      </c>
      <c r="CH37" s="9">
        <f>+'[1]Tabla MAPA_V.Interna'!CP37</f>
        <v>5.1916539999999998</v>
      </c>
      <c r="CI37" s="9" t="str">
        <f>+'[1]Tabla MAPA_V.Interna'!CQ37</f>
        <v/>
      </c>
      <c r="CJ37" s="9" t="str">
        <f>+'[1]Tabla MAPA_V.Interna'!CS37</f>
        <v/>
      </c>
      <c r="CK37" s="9" t="str">
        <f>+'[1]Tabla MAPA_V.Interna'!CT37</f>
        <v/>
      </c>
      <c r="CL37" s="9" t="str">
        <f>+'[1]Tabla MAPA_V.Interna'!CU37</f>
        <v/>
      </c>
      <c r="CM37" s="9" t="str">
        <f>+'[1]Tabla MAPA_V.Interna'!CV37</f>
        <v/>
      </c>
      <c r="CN37" s="9" t="str">
        <f>+'[1]Tabla MAPA_V.Interna'!CW37</f>
        <v/>
      </c>
      <c r="CO37" s="9" t="str">
        <f>+'[1]Tabla MAPA_V.Interna'!CX37</f>
        <v/>
      </c>
      <c r="CP37" s="9" t="str">
        <f>+'[1]Tabla MAPA_V.Interna'!CY37</f>
        <v/>
      </c>
      <c r="CQ37" s="9" t="str">
        <f>+'[1]Tabla MAPA_V.Interna'!CZ37</f>
        <v/>
      </c>
      <c r="CR37" s="9" t="str">
        <f>+'[1]Tabla MAPA_V.Interna'!DA37</f>
        <v/>
      </c>
      <c r="CS37" s="9" t="str">
        <f>+'[1]Tabla MAPA_V.Interna'!DB37</f>
        <v/>
      </c>
      <c r="CT37" s="9" t="str">
        <f>+'[1]Tabla MAPA_V.Interna'!DC37</f>
        <v/>
      </c>
      <c r="CU37" s="9" t="str">
        <f>+'[1]Tabla MAPA_V.Interna'!DD37</f>
        <v/>
      </c>
      <c r="CV37" s="9" t="str">
        <f>+'[1]Tabla MAPA_V.Interna'!DF37</f>
        <v/>
      </c>
      <c r="CW37" s="9" t="str">
        <f>+'[1]Tabla MAPA_V.Interna'!DG37</f>
        <v/>
      </c>
      <c r="CX37" s="9" t="str">
        <f>+'[1]Tabla MAPA_V.Interna'!DH37</f>
        <v/>
      </c>
      <c r="CY37" s="9" t="str">
        <f>+'[1]Tabla MAPA_V.Interna'!DI37</f>
        <v/>
      </c>
      <c r="CZ37" s="9" t="str">
        <f>+'[1]Tabla MAPA_V.Interna'!DJ37</f>
        <v/>
      </c>
      <c r="DA37" s="9" t="str">
        <f>+'[1]Tabla MAPA_V.Interna'!DK37</f>
        <v/>
      </c>
      <c r="DB37" s="9" t="str">
        <f>+'[1]Tabla MAPA_V.Interna'!DL37</f>
        <v/>
      </c>
      <c r="DC37" s="9" t="str">
        <f>+'[1]Tabla MAPA_V.Interna'!DM37</f>
        <v/>
      </c>
      <c r="DD37" s="9">
        <f>+'[1]Tabla MAPA_V.Interna'!DN37</f>
        <v>0.5670991937939841</v>
      </c>
      <c r="DE37" s="9">
        <f>+'[1]Tabla MAPA_V.Interna'!DP37</f>
        <v>2.8747063514980051E-2</v>
      </c>
      <c r="DF37" s="9">
        <f>+'[1]Tabla MAPA_V.Interna'!DQ37</f>
        <v>0.16305619963147841</v>
      </c>
      <c r="DG37" s="9">
        <f>+'[1]Tabla MAPA_V.Interna'!DR37</f>
        <v>0.19716143087769114</v>
      </c>
      <c r="DH37" s="9">
        <f>+'[1]Tabla MAPA_V.Interna'!DS37</f>
        <v>0.110128891465618</v>
      </c>
      <c r="DI37" s="9">
        <f>+'[1]Tabla MAPA_V.Interna'!DT37</f>
        <v>2.3739432548619283E-2</v>
      </c>
      <c r="DJ37" s="9">
        <f>+'[1]Tabla MAPA_V.Interna'!DU37</f>
        <v>1.2851267028982185E-3</v>
      </c>
      <c r="DK37" s="9">
        <f>+'[1]Tabla MAPA_V.Interna'!DV37</f>
        <v>2.1370857319469569E-2</v>
      </c>
      <c r="DL37" s="9">
        <f>+'[1]Tabla MAPA_V.Interna'!DW37</f>
        <v>1.6168325562737316E-3</v>
      </c>
      <c r="DM37" s="9">
        <f>+'[1]Tabla MAPA_V.Interna'!DX37</f>
        <v>3.8874175930875199E-3</v>
      </c>
      <c r="DN37" s="9">
        <f>+'[1]Tabla MAPA_V.Interna'!DY37</f>
        <v>6.4348016771989276E-4</v>
      </c>
      <c r="DO37" s="9">
        <f>+'[1]Tabla MAPA_V.Interna'!DZ37</f>
        <v>2.8272860739306975E-3</v>
      </c>
      <c r="DP37" s="9">
        <f>+'[1]Tabla MAPA_V.Interna'!EA37</f>
        <v>1.2635103918283718E-2</v>
      </c>
      <c r="DQ37" s="9">
        <f>+'[1]Tabla MAPA_V.Interna'!EC37</f>
        <v>7.4140604808381619E-3</v>
      </c>
      <c r="DR37" s="9">
        <f>+'[1]Tabla MAPA_V.Interna'!ED37</f>
        <v>5.382227605525855E-2</v>
      </c>
      <c r="DS37" s="9">
        <f>+'[1]Tabla MAPA_V.Interna'!EE37</f>
        <v>0.35080065783548703</v>
      </c>
      <c r="DT37" s="9">
        <f>+'[1]Tabla MAPA_V.Interna'!EF37</f>
        <v>1.1772635026752463E-2</v>
      </c>
      <c r="DU37" s="9">
        <f>+'[1]Tabla MAPA_V.Interna'!EG37</f>
        <v>1.1946119878489716E-3</v>
      </c>
      <c r="DV37" s="9">
        <f>+'[1]Tabla MAPA_V.Interna'!EH37</f>
        <v>0.12871983302378706</v>
      </c>
      <c r="DW37" s="9">
        <f>+'[1]Tabla MAPA_V.Interna'!EI37</f>
        <v>7.2628227569032839E-4</v>
      </c>
      <c r="DX37" s="9">
        <f>+'[1]Tabla MAPA_V.Interna'!EJ37</f>
        <v>1.2648704730342656E-2</v>
      </c>
      <c r="DY37" s="9" t="str">
        <f>+'[1]Tabla MAPA_V.Interna'!EK37</f>
        <v/>
      </c>
      <c r="DZ37" s="9" t="str">
        <f>+'[1]Tabla MAPA_V.Interna'!EM37</f>
        <v/>
      </c>
      <c r="EA37" s="9" t="str">
        <f>+'[1]Tabla MAPA_V.Interna'!EN37</f>
        <v/>
      </c>
      <c r="EB37" s="9" t="str">
        <f>+'[1]Tabla MAPA_V.Interna'!EO37</f>
        <v/>
      </c>
      <c r="EC37" s="9" t="str">
        <f>+'[1]Tabla MAPA_V.Interna'!EP37</f>
        <v/>
      </c>
      <c r="ED37" s="9" t="str">
        <f>+'[1]Tabla MAPA_V.Interna'!EQ37</f>
        <v/>
      </c>
      <c r="EE37" s="9" t="str">
        <f>+'[1]Tabla MAPA_V.Interna'!ER37</f>
        <v/>
      </c>
      <c r="EF37" s="9" t="str">
        <f>+'[1]Tabla MAPA_V.Interna'!ES37</f>
        <v/>
      </c>
      <c r="EG37" s="9" t="str">
        <f>+'[1]Tabla MAPA_V.Interna'!ET37</f>
        <v/>
      </c>
      <c r="EH37" s="9" t="str">
        <f>+'[1]Tabla MAPA_V.Interna'!EU37</f>
        <v/>
      </c>
      <c r="EI37" s="9" t="str">
        <f>+'[1]Tabla MAPA_V.Interna'!EV37</f>
        <v/>
      </c>
      <c r="EJ37" s="9" t="str">
        <f>+'[1]Tabla MAPA_V.Interna'!EW37</f>
        <v/>
      </c>
      <c r="EK37" s="9" t="str">
        <f>+'[1]Tabla MAPA_V.Interna'!EX37</f>
        <v/>
      </c>
      <c r="EL37" s="9" t="str">
        <f>+'[1]Tabla MAPA_V.Interna'!EZ37</f>
        <v/>
      </c>
      <c r="EM37" s="9" t="str">
        <f>+'[1]Tabla MAPA_V.Interna'!FA37</f>
        <v/>
      </c>
      <c r="EN37" s="9" t="str">
        <f>+'[1]Tabla MAPA_V.Interna'!FB37</f>
        <v/>
      </c>
      <c r="EO37" s="9" t="str">
        <f>+'[1]Tabla MAPA_V.Interna'!FC37</f>
        <v/>
      </c>
      <c r="EP37" s="9" t="str">
        <f>+'[1]Tabla MAPA_V.Interna'!FD37</f>
        <v/>
      </c>
      <c r="EQ37" s="9" t="str">
        <f>+'[1]Tabla MAPA_V.Interna'!FE37</f>
        <v/>
      </c>
      <c r="ER37" s="9" t="str">
        <f>+'[1]Tabla MAPA_V.Interna'!FF37</f>
        <v/>
      </c>
      <c r="ES37" s="9" t="str">
        <f>+'[1]Tabla MAPA_V.Interna'!FG37</f>
        <v/>
      </c>
      <c r="ET37" s="9"/>
      <c r="EU37" s="9"/>
      <c r="EV37" s="9"/>
      <c r="EW37" s="9"/>
    </row>
    <row r="38" spans="2:153" x14ac:dyDescent="0.3">
      <c r="B38" s="8" t="str">
        <f>+'[2]Traslado datos totales'!B47</f>
        <v>Mantequilla Ing.</v>
      </c>
      <c r="C38" s="9">
        <f>+'[1]Tabla MAPA_V.Interna'!C38</f>
        <v>148.61771974999999</v>
      </c>
      <c r="D38" s="9" t="str">
        <f>+'[1]Tabla MAPA_V.Interna'!E38</f>
        <v/>
      </c>
      <c r="E38" s="9">
        <f>+'[1]Tabla MAPA_V.Interna'!F38</f>
        <v>5.1784528499999993</v>
      </c>
      <c r="F38" s="9">
        <f>+'[1]Tabla MAPA_V.Interna'!G38</f>
        <v>2.2254825</v>
      </c>
      <c r="G38" s="9">
        <f>+'[1]Tabla MAPA_V.Interna'!H38</f>
        <v>107.6141765</v>
      </c>
      <c r="H38" s="9">
        <f>+'[1]Tabla MAPA_V.Interna'!I38</f>
        <v>1.6676759999999999</v>
      </c>
      <c r="I38" s="9" t="str">
        <f>+'[1]Tabla MAPA_V.Interna'!J38</f>
        <v/>
      </c>
      <c r="J38" s="9" t="str">
        <f>+'[1]Tabla MAPA_V.Interna'!K38</f>
        <v/>
      </c>
      <c r="K38" s="9" t="str">
        <f>+'[1]Tabla MAPA_V.Interna'!L38</f>
        <v/>
      </c>
      <c r="L38" s="9">
        <f>+'[1]Tabla MAPA_V.Interna'!M38</f>
        <v>22.982144999999999</v>
      </c>
      <c r="M38" s="9" t="str">
        <f>+'[1]Tabla MAPA_V.Interna'!N38</f>
        <v/>
      </c>
      <c r="N38" s="9" t="str">
        <f>+'[1]Tabla MAPA_V.Interna'!O38</f>
        <v/>
      </c>
      <c r="O38" s="9">
        <f>+'[1]Tabla MAPA_V.Interna'!P38</f>
        <v>8.9497850000000003</v>
      </c>
      <c r="P38" s="9" t="str">
        <f>+'[1]Tabla MAPA_V.Interna'!R38</f>
        <v/>
      </c>
      <c r="Q38" s="9" t="str">
        <f>+'[1]Tabla MAPA_V.Interna'!S38</f>
        <v/>
      </c>
      <c r="R38" s="9">
        <f>+'[1]Tabla MAPA_V.Interna'!T38</f>
        <v>147.66559475</v>
      </c>
      <c r="S38" s="9">
        <f>+'[1]Tabla MAPA_V.Interna'!U38</f>
        <v>0.23059425</v>
      </c>
      <c r="T38" s="9" t="str">
        <f>+'[1]Tabla MAPA_V.Interna'!V38</f>
        <v/>
      </c>
      <c r="U38" s="9" t="str">
        <f>+'[1]Tabla MAPA_V.Interna'!W38</f>
        <v/>
      </c>
      <c r="V38" s="9" t="str">
        <f>+'[1]Tabla MAPA_V.Interna'!X38</f>
        <v/>
      </c>
      <c r="W38" s="9">
        <f>+'[1]Tabla MAPA_V.Interna'!Y38</f>
        <v>0.72153689999999993</v>
      </c>
      <c r="X38" s="9">
        <f>+'[1]Tabla MAPA_V.Interna'!Z38</f>
        <v>9029.2199999999993</v>
      </c>
      <c r="Y38" s="9" t="str">
        <f>+'[1]Tabla MAPA_V.Interna'!AB38</f>
        <v/>
      </c>
      <c r="Z38" s="9">
        <f>+'[1]Tabla MAPA_V.Interna'!AC38</f>
        <v>345.23020000000002</v>
      </c>
      <c r="AA38" s="9">
        <f>+'[1]Tabla MAPA_V.Interna'!AD38</f>
        <v>148.3655</v>
      </c>
      <c r="AB38" s="9">
        <f>+'[1]Tabla MAPA_V.Interna'!AE38</f>
        <v>6591.1809999999996</v>
      </c>
      <c r="AC38" s="9">
        <f>+'[1]Tabla MAPA_V.Interna'!AF38</f>
        <v>111.1784</v>
      </c>
      <c r="AD38" s="9" t="str">
        <f>+'[1]Tabla MAPA_V.Interna'!AG38</f>
        <v/>
      </c>
      <c r="AE38" s="9" t="str">
        <f>+'[1]Tabla MAPA_V.Interna'!AH38</f>
        <v/>
      </c>
      <c r="AF38" s="9" t="str">
        <f>+'[1]Tabla MAPA_V.Interna'!AI38</f>
        <v/>
      </c>
      <c r="AG38" s="9">
        <f>+'[1]Tabla MAPA_V.Interna'!AJ38</f>
        <v>1532.143</v>
      </c>
      <c r="AH38" s="9" t="str">
        <f>+'[1]Tabla MAPA_V.Interna'!AK38</f>
        <v/>
      </c>
      <c r="AI38" s="9" t="str">
        <f>+'[1]Tabla MAPA_V.Interna'!AL38</f>
        <v/>
      </c>
      <c r="AJ38" s="9">
        <f>+'[1]Tabla MAPA_V.Interna'!AM38</f>
        <v>301.1225</v>
      </c>
      <c r="AK38" s="9" t="str">
        <f>+'[1]Tabla MAPA_V.Interna'!AO38</f>
        <v/>
      </c>
      <c r="AL38" s="9" t="str">
        <f>+'[1]Tabla MAPA_V.Interna'!AP38</f>
        <v/>
      </c>
      <c r="AM38" s="9">
        <f>+'[1]Tabla MAPA_V.Interna'!AQ38</f>
        <v>8965.7450000000008</v>
      </c>
      <c r="AN38" s="9">
        <f>+'[1]Tabla MAPA_V.Interna'!AR38</f>
        <v>15.372950000000001</v>
      </c>
      <c r="AO38" s="9" t="str">
        <f>+'[1]Tabla MAPA_V.Interna'!AS38</f>
        <v/>
      </c>
      <c r="AP38" s="9" t="str">
        <f>+'[1]Tabla MAPA_V.Interna'!AT38</f>
        <v/>
      </c>
      <c r="AQ38" s="9" t="str">
        <f>+'[1]Tabla MAPA_V.Interna'!AU38</f>
        <v/>
      </c>
      <c r="AR38" s="9">
        <f>+'[1]Tabla MAPA_V.Interna'!AV38</f>
        <v>48.102460000000001</v>
      </c>
      <c r="AS38" s="9" t="str">
        <f>+'[1]Tabla MAPA_V.Interna'!AW38</f>
        <v/>
      </c>
      <c r="AT38" s="9" t="str">
        <f>+'[1]Tabla MAPA_V.Interna'!AY38</f>
        <v/>
      </c>
      <c r="AU38" s="9" t="str">
        <f>+'[1]Tabla MAPA_V.Interna'!AZ38</f>
        <v/>
      </c>
      <c r="AV38" s="9" t="str">
        <f>+'[1]Tabla MAPA_V.Interna'!BA38</f>
        <v/>
      </c>
      <c r="AW38" s="9" t="str">
        <f>+'[1]Tabla MAPA_V.Interna'!BB38</f>
        <v/>
      </c>
      <c r="AX38" s="9" t="str">
        <f>+'[1]Tabla MAPA_V.Interna'!BC38</f>
        <v/>
      </c>
      <c r="AY38" s="9" t="str">
        <f>+'[1]Tabla MAPA_V.Interna'!BD38</f>
        <v/>
      </c>
      <c r="AZ38" s="9" t="str">
        <f>+'[1]Tabla MAPA_V.Interna'!BE38</f>
        <v/>
      </c>
      <c r="BA38" s="9" t="str">
        <f>+'[1]Tabla MAPA_V.Interna'!BF38</f>
        <v/>
      </c>
      <c r="BB38" s="9" t="str">
        <f>+'[1]Tabla MAPA_V.Interna'!BG38</f>
        <v/>
      </c>
      <c r="BC38" s="9" t="str">
        <f>+'[1]Tabla MAPA_V.Interna'!BH38</f>
        <v/>
      </c>
      <c r="BD38" s="9" t="str">
        <f>+'[1]Tabla MAPA_V.Interna'!BI38</f>
        <v/>
      </c>
      <c r="BE38" s="9" t="str">
        <f>+'[1]Tabla MAPA_V.Interna'!BJ38</f>
        <v/>
      </c>
      <c r="BF38" s="9" t="str">
        <f>+'[1]Tabla MAPA_V.Interna'!BL38</f>
        <v/>
      </c>
      <c r="BG38" s="9" t="str">
        <f>+'[1]Tabla MAPA_V.Interna'!BM38</f>
        <v/>
      </c>
      <c r="BH38" s="9" t="str">
        <f>+'[1]Tabla MAPA_V.Interna'!BN38</f>
        <v/>
      </c>
      <c r="BI38" s="9" t="str">
        <f>+'[1]Tabla MAPA_V.Interna'!BO38</f>
        <v/>
      </c>
      <c r="BJ38" s="9" t="str">
        <f>+'[1]Tabla MAPA_V.Interna'!BP38</f>
        <v/>
      </c>
      <c r="BK38" s="9" t="str">
        <f>+'[1]Tabla MAPA_V.Interna'!BQ38</f>
        <v/>
      </c>
      <c r="BL38" s="9" t="str">
        <f>+'[1]Tabla MAPA_V.Interna'!BR38</f>
        <v/>
      </c>
      <c r="BM38" s="9" t="str">
        <f>+'[1]Tabla MAPA_V.Interna'!BS38</f>
        <v/>
      </c>
      <c r="BN38" s="9">
        <f>+'[1]Tabla MAPA_V.Interna'!BT38</f>
        <v>5.3287560000000003</v>
      </c>
      <c r="BO38" s="9">
        <f>+'[1]Tabla MAPA_V.Interna'!BV38</f>
        <v>0</v>
      </c>
      <c r="BP38" s="9">
        <f>+'[1]Tabla MAPA_V.Interna'!BW38</f>
        <v>0.2253695</v>
      </c>
      <c r="BQ38" s="9">
        <f>+'[1]Tabla MAPA_V.Interna'!BX38</f>
        <v>0.1259391</v>
      </c>
      <c r="BR38" s="9">
        <f>+'[1]Tabla MAPA_V.Interna'!BY38</f>
        <v>4.7995660000000004</v>
      </c>
      <c r="BS38" s="9">
        <f>+'[1]Tabla MAPA_V.Interna'!BZ38</f>
        <v>8.1133979999999994E-2</v>
      </c>
      <c r="BT38" s="9">
        <f>+'[1]Tabla MAPA_V.Interna'!CA38</f>
        <v>0</v>
      </c>
      <c r="BU38" s="9">
        <f>+'[1]Tabla MAPA_V.Interna'!CB38</f>
        <v>0</v>
      </c>
      <c r="BV38" s="9">
        <f>+'[1]Tabla MAPA_V.Interna'!CC38</f>
        <v>0</v>
      </c>
      <c r="BW38" s="9">
        <f>+'[1]Tabla MAPA_V.Interna'!CD38</f>
        <v>0.27375260000000001</v>
      </c>
      <c r="BX38" s="9">
        <f>+'[1]Tabla MAPA_V.Interna'!CE38</f>
        <v>0</v>
      </c>
      <c r="BY38" s="9">
        <f>+'[1]Tabla MAPA_V.Interna'!CF38</f>
        <v>0</v>
      </c>
      <c r="BZ38" s="9">
        <f>+'[1]Tabla MAPA_V.Interna'!CG38</f>
        <v>0.26861629999999997</v>
      </c>
      <c r="CA38" s="9">
        <f>+'[1]Tabla MAPA_V.Interna'!CI38</f>
        <v>0</v>
      </c>
      <c r="CB38" s="9">
        <f>+'[1]Tabla MAPA_V.Interna'!CJ38</f>
        <v>0</v>
      </c>
      <c r="CC38" s="9">
        <f>+'[1]Tabla MAPA_V.Interna'!CK38</f>
        <v>5.2641920000000004</v>
      </c>
      <c r="CD38" s="9">
        <f>+'[1]Tabla MAPA_V.Interna'!CL38</f>
        <v>2.714186E-2</v>
      </c>
      <c r="CE38" s="9">
        <f>+'[1]Tabla MAPA_V.Interna'!CM38</f>
        <v>0</v>
      </c>
      <c r="CF38" s="9">
        <f>+'[1]Tabla MAPA_V.Interna'!CN38</f>
        <v>0</v>
      </c>
      <c r="CG38" s="9">
        <f>+'[1]Tabla MAPA_V.Interna'!CO38</f>
        <v>0</v>
      </c>
      <c r="CH38" s="9">
        <f>+'[1]Tabla MAPA_V.Interna'!CP38</f>
        <v>5.0336499999999999E-2</v>
      </c>
      <c r="CI38" s="9" t="str">
        <f>+'[1]Tabla MAPA_V.Interna'!CQ38</f>
        <v/>
      </c>
      <c r="CJ38" s="9" t="str">
        <f>+'[1]Tabla MAPA_V.Interna'!CS38</f>
        <v/>
      </c>
      <c r="CK38" s="9" t="str">
        <f>+'[1]Tabla MAPA_V.Interna'!CT38</f>
        <v/>
      </c>
      <c r="CL38" s="9" t="str">
        <f>+'[1]Tabla MAPA_V.Interna'!CU38</f>
        <v/>
      </c>
      <c r="CM38" s="9" t="str">
        <f>+'[1]Tabla MAPA_V.Interna'!CV38</f>
        <v/>
      </c>
      <c r="CN38" s="9" t="str">
        <f>+'[1]Tabla MAPA_V.Interna'!CW38</f>
        <v/>
      </c>
      <c r="CO38" s="9" t="str">
        <f>+'[1]Tabla MAPA_V.Interna'!CX38</f>
        <v/>
      </c>
      <c r="CP38" s="9" t="str">
        <f>+'[1]Tabla MAPA_V.Interna'!CY38</f>
        <v/>
      </c>
      <c r="CQ38" s="9" t="str">
        <f>+'[1]Tabla MAPA_V.Interna'!CZ38</f>
        <v/>
      </c>
      <c r="CR38" s="9" t="str">
        <f>+'[1]Tabla MAPA_V.Interna'!DA38</f>
        <v/>
      </c>
      <c r="CS38" s="9" t="str">
        <f>+'[1]Tabla MAPA_V.Interna'!DB38</f>
        <v/>
      </c>
      <c r="CT38" s="9" t="str">
        <f>+'[1]Tabla MAPA_V.Interna'!DC38</f>
        <v/>
      </c>
      <c r="CU38" s="9" t="str">
        <f>+'[1]Tabla MAPA_V.Interna'!DD38</f>
        <v/>
      </c>
      <c r="CV38" s="9" t="str">
        <f>+'[1]Tabla MAPA_V.Interna'!DF38</f>
        <v/>
      </c>
      <c r="CW38" s="9" t="str">
        <f>+'[1]Tabla MAPA_V.Interna'!DG38</f>
        <v/>
      </c>
      <c r="CX38" s="9" t="str">
        <f>+'[1]Tabla MAPA_V.Interna'!DH38</f>
        <v/>
      </c>
      <c r="CY38" s="9" t="str">
        <f>+'[1]Tabla MAPA_V.Interna'!DI38</f>
        <v/>
      </c>
      <c r="CZ38" s="9" t="str">
        <f>+'[1]Tabla MAPA_V.Interna'!DJ38</f>
        <v/>
      </c>
      <c r="DA38" s="9" t="str">
        <f>+'[1]Tabla MAPA_V.Interna'!DK38</f>
        <v/>
      </c>
      <c r="DB38" s="9" t="str">
        <f>+'[1]Tabla MAPA_V.Interna'!DL38</f>
        <v/>
      </c>
      <c r="DC38" s="9" t="str">
        <f>+'[1]Tabla MAPA_V.Interna'!DM38</f>
        <v/>
      </c>
      <c r="DD38" s="9">
        <f>+'[1]Tabla MAPA_V.Interna'!DN38</f>
        <v>4.1357383085806115E-3</v>
      </c>
      <c r="DE38" s="9" t="str">
        <f>+'[1]Tabla MAPA_V.Interna'!DP38</f>
        <v/>
      </c>
      <c r="DF38" s="9">
        <f>+'[1]Tabla MAPA_V.Interna'!DQ38</f>
        <v>1.4410612155925145E-4</v>
      </c>
      <c r="DG38" s="9">
        <f>+'[1]Tabla MAPA_V.Interna'!DR38</f>
        <v>6.1930771751540453E-5</v>
      </c>
      <c r="DH38" s="9">
        <f>+'[1]Tabla MAPA_V.Interna'!DS38</f>
        <v>2.9946898323870898E-3</v>
      </c>
      <c r="DI38" s="9">
        <f>+'[1]Tabla MAPA_V.Interna'!DT38</f>
        <v>4.6408134876306311E-5</v>
      </c>
      <c r="DJ38" s="9" t="str">
        <f>+'[1]Tabla MAPA_V.Interna'!DU38</f>
        <v/>
      </c>
      <c r="DK38" s="9" t="str">
        <f>+'[1]Tabla MAPA_V.Interna'!DV38</f>
        <v/>
      </c>
      <c r="DL38" s="9" t="str">
        <f>+'[1]Tabla MAPA_V.Interna'!DW38</f>
        <v/>
      </c>
      <c r="DM38" s="9">
        <f>+'[1]Tabla MAPA_V.Interna'!DX38</f>
        <v>6.3954763475008384E-4</v>
      </c>
      <c r="DN38" s="9" t="str">
        <f>+'[1]Tabla MAPA_V.Interna'!DY38</f>
        <v/>
      </c>
      <c r="DO38" s="9" t="str">
        <f>+'[1]Tabla MAPA_V.Interna'!DZ38</f>
        <v/>
      </c>
      <c r="DP38" s="9">
        <f>+'[1]Tabla MAPA_V.Interna'!EA38</f>
        <v>2.490548145094645E-4</v>
      </c>
      <c r="DQ38" s="9" t="str">
        <f>+'[1]Tabla MAPA_V.Interna'!EC38</f>
        <v/>
      </c>
      <c r="DR38" s="9" t="str">
        <f>+'[1]Tabla MAPA_V.Interna'!ED38</f>
        <v/>
      </c>
      <c r="DS38" s="9">
        <f>+'[1]Tabla MAPA_V.Interna'!EE38</f>
        <v>4.1092423987593718E-3</v>
      </c>
      <c r="DT38" s="9">
        <f>+'[1]Tabla MAPA_V.Interna'!EF38</f>
        <v>6.416981650251583E-6</v>
      </c>
      <c r="DU38" s="9" t="str">
        <f>+'[1]Tabla MAPA_V.Interna'!EG38</f>
        <v/>
      </c>
      <c r="DV38" s="9" t="str">
        <f>+'[1]Tabla MAPA_V.Interna'!EH38</f>
        <v/>
      </c>
      <c r="DW38" s="9" t="str">
        <f>+'[1]Tabla MAPA_V.Interna'!EI38</f>
        <v/>
      </c>
      <c r="DX38" s="9">
        <f>+'[1]Tabla MAPA_V.Interna'!EJ38</f>
        <v>2.0078946733241488E-5</v>
      </c>
      <c r="DY38" s="9" t="str">
        <f>+'[1]Tabla MAPA_V.Interna'!EK38</f>
        <v/>
      </c>
      <c r="DZ38" s="9" t="str">
        <f>+'[1]Tabla MAPA_V.Interna'!EM38</f>
        <v/>
      </c>
      <c r="EA38" s="9" t="str">
        <f>+'[1]Tabla MAPA_V.Interna'!EN38</f>
        <v/>
      </c>
      <c r="EB38" s="9" t="str">
        <f>+'[1]Tabla MAPA_V.Interna'!EO38</f>
        <v/>
      </c>
      <c r="EC38" s="9" t="str">
        <f>+'[1]Tabla MAPA_V.Interna'!EP38</f>
        <v/>
      </c>
      <c r="ED38" s="9" t="str">
        <f>+'[1]Tabla MAPA_V.Interna'!EQ38</f>
        <v/>
      </c>
      <c r="EE38" s="9" t="str">
        <f>+'[1]Tabla MAPA_V.Interna'!ER38</f>
        <v/>
      </c>
      <c r="EF38" s="9" t="str">
        <f>+'[1]Tabla MAPA_V.Interna'!ES38</f>
        <v/>
      </c>
      <c r="EG38" s="9" t="str">
        <f>+'[1]Tabla MAPA_V.Interna'!ET38</f>
        <v/>
      </c>
      <c r="EH38" s="9" t="str">
        <f>+'[1]Tabla MAPA_V.Interna'!EU38</f>
        <v/>
      </c>
      <c r="EI38" s="9" t="str">
        <f>+'[1]Tabla MAPA_V.Interna'!EV38</f>
        <v/>
      </c>
      <c r="EJ38" s="9" t="str">
        <f>+'[1]Tabla MAPA_V.Interna'!EW38</f>
        <v/>
      </c>
      <c r="EK38" s="9" t="str">
        <f>+'[1]Tabla MAPA_V.Interna'!EX38</f>
        <v/>
      </c>
      <c r="EL38" s="9" t="str">
        <f>+'[1]Tabla MAPA_V.Interna'!EZ38</f>
        <v/>
      </c>
      <c r="EM38" s="9" t="str">
        <f>+'[1]Tabla MAPA_V.Interna'!FA38</f>
        <v/>
      </c>
      <c r="EN38" s="9" t="str">
        <f>+'[1]Tabla MAPA_V.Interna'!FB38</f>
        <v/>
      </c>
      <c r="EO38" s="9" t="str">
        <f>+'[1]Tabla MAPA_V.Interna'!FC38</f>
        <v/>
      </c>
      <c r="EP38" s="9" t="str">
        <f>+'[1]Tabla MAPA_V.Interna'!FD38</f>
        <v/>
      </c>
      <c r="EQ38" s="9" t="str">
        <f>+'[1]Tabla MAPA_V.Interna'!FE38</f>
        <v/>
      </c>
      <c r="ER38" s="9" t="str">
        <f>+'[1]Tabla MAPA_V.Interna'!FF38</f>
        <v/>
      </c>
      <c r="ES38" s="9" t="str">
        <f>+'[1]Tabla MAPA_V.Interna'!FG38</f>
        <v/>
      </c>
      <c r="ET38" s="9"/>
      <c r="EU38" s="9"/>
      <c r="EV38" s="9"/>
      <c r="EW38" s="9"/>
    </row>
    <row r="39" spans="2:153" x14ac:dyDescent="0.3">
      <c r="B39" s="8" t="str">
        <f>+'[2]Traslado datos totales'!B48</f>
        <v>Postres Ing.</v>
      </c>
      <c r="C39" s="9">
        <f>+'[1]Tabla MAPA_V.Interna'!C39</f>
        <v>7881.76325</v>
      </c>
      <c r="D39" s="9">
        <f>+'[1]Tabla MAPA_V.Interna'!E39</f>
        <v>101.974715</v>
      </c>
      <c r="E39" s="9">
        <f>+'[1]Tabla MAPA_V.Interna'!F39</f>
        <v>3878.9019625000001</v>
      </c>
      <c r="F39" s="9">
        <f>+'[1]Tabla MAPA_V.Interna'!G39</f>
        <v>219.849141</v>
      </c>
      <c r="G39" s="9">
        <f>+'[1]Tabla MAPA_V.Interna'!H39</f>
        <v>2216.2093250000003</v>
      </c>
      <c r="H39" s="9">
        <f>+'[1]Tabla MAPA_V.Interna'!I39</f>
        <v>768.23154875</v>
      </c>
      <c r="I39" s="9">
        <f>+'[1]Tabla MAPA_V.Interna'!J39</f>
        <v>7.9950667500000003</v>
      </c>
      <c r="J39" s="9">
        <f>+'[1]Tabla MAPA_V.Interna'!K39</f>
        <v>402.85417999999999</v>
      </c>
      <c r="K39" s="9">
        <f>+'[1]Tabla MAPA_V.Interna'!L39</f>
        <v>15.045500000000001</v>
      </c>
      <c r="L39" s="9">
        <f>+'[1]Tabla MAPA_V.Interna'!M39</f>
        <v>47.154680500000005</v>
      </c>
      <c r="M39" s="9" t="str">
        <f>+'[1]Tabla MAPA_V.Interna'!N39</f>
        <v/>
      </c>
      <c r="N39" s="9">
        <f>+'[1]Tabla MAPA_V.Interna'!O39</f>
        <v>3.0481775</v>
      </c>
      <c r="O39" s="9">
        <f>+'[1]Tabla MAPA_V.Interna'!P39</f>
        <v>220.49993000000001</v>
      </c>
      <c r="P39" s="9">
        <f>+'[1]Tabla MAPA_V.Interna'!R39</f>
        <v>49.662846500000001</v>
      </c>
      <c r="Q39" s="9">
        <f>+'[1]Tabla MAPA_V.Interna'!S39</f>
        <v>724.38075500000002</v>
      </c>
      <c r="R39" s="9">
        <f>+'[1]Tabla MAPA_V.Interna'!T39</f>
        <v>6283.0489749999997</v>
      </c>
      <c r="S39" s="9">
        <f>+'[1]Tabla MAPA_V.Interna'!U39</f>
        <v>47.537705000000003</v>
      </c>
      <c r="T39" s="9">
        <f>+'[1]Tabla MAPA_V.Interna'!V39</f>
        <v>3.0993850000000003</v>
      </c>
      <c r="U39" s="9">
        <f>+'[1]Tabla MAPA_V.Interna'!W39</f>
        <v>704.80917750000003</v>
      </c>
      <c r="V39" s="9" t="str">
        <f>+'[1]Tabla MAPA_V.Interna'!X39</f>
        <v/>
      </c>
      <c r="W39" s="9">
        <f>+'[1]Tabla MAPA_V.Interna'!Y39</f>
        <v>69.224099749999993</v>
      </c>
      <c r="X39" s="9">
        <f>+'[1]Tabla MAPA_V.Interna'!Z39</f>
        <v>68079.16</v>
      </c>
      <c r="Y39" s="9">
        <f>+'[1]Tabla MAPA_V.Interna'!AB39</f>
        <v>876.53309999999999</v>
      </c>
      <c r="Z39" s="9">
        <f>+'[1]Tabla MAPA_V.Interna'!AC39</f>
        <v>33082.35</v>
      </c>
      <c r="AA39" s="9">
        <f>+'[1]Tabla MAPA_V.Interna'!AD39</f>
        <v>1915.163</v>
      </c>
      <c r="AB39" s="9">
        <f>+'[1]Tabla MAPA_V.Interna'!AE39</f>
        <v>19454.02</v>
      </c>
      <c r="AC39" s="9">
        <f>+'[1]Tabla MAPA_V.Interna'!AF39</f>
        <v>5759.1030000000001</v>
      </c>
      <c r="AD39" s="9">
        <f>+'[1]Tabla MAPA_V.Interna'!AG39</f>
        <v>64.305509999999998</v>
      </c>
      <c r="AE39" s="9">
        <f>+'[1]Tabla MAPA_V.Interna'!AH39</f>
        <v>4467.0550000000003</v>
      </c>
      <c r="AF39" s="9">
        <f>+'[1]Tabla MAPA_V.Interna'!AI39</f>
        <v>120.364</v>
      </c>
      <c r="AG39" s="9">
        <f>+'[1]Tabla MAPA_V.Interna'!AJ39</f>
        <v>411.3109</v>
      </c>
      <c r="AH39" s="9" t="str">
        <f>+'[1]Tabla MAPA_V.Interna'!AK39</f>
        <v/>
      </c>
      <c r="AI39" s="9">
        <f>+'[1]Tabla MAPA_V.Interna'!AL39</f>
        <v>24.38542</v>
      </c>
      <c r="AJ39" s="9">
        <f>+'[1]Tabla MAPA_V.Interna'!AM39</f>
        <v>1904.569</v>
      </c>
      <c r="AK39" s="9">
        <f>+'[1]Tabla MAPA_V.Interna'!AO39</f>
        <v>447.6943</v>
      </c>
      <c r="AL39" s="9">
        <f>+'[1]Tabla MAPA_V.Interna'!AP39</f>
        <v>5171.6970000000001</v>
      </c>
      <c r="AM39" s="9">
        <f>+'[1]Tabla MAPA_V.Interna'!AQ39</f>
        <v>54281.36</v>
      </c>
      <c r="AN39" s="9">
        <f>+'[1]Tabla MAPA_V.Interna'!AR39</f>
        <v>452.24970000000002</v>
      </c>
      <c r="AO39" s="9">
        <f>+'[1]Tabla MAPA_V.Interna'!AS39</f>
        <v>24.795080000000002</v>
      </c>
      <c r="AP39" s="9">
        <f>+'[1]Tabla MAPA_V.Interna'!AT39</f>
        <v>6924.2139999999999</v>
      </c>
      <c r="AQ39" s="9" t="str">
        <f>+'[1]Tabla MAPA_V.Interna'!AU39</f>
        <v/>
      </c>
      <c r="AR39" s="9">
        <f>+'[1]Tabla MAPA_V.Interna'!AV39</f>
        <v>777.14980000000003</v>
      </c>
      <c r="AS39" s="9" t="str">
        <f>+'[1]Tabla MAPA_V.Interna'!AW39</f>
        <v/>
      </c>
      <c r="AT39" s="9" t="str">
        <f>+'[1]Tabla MAPA_V.Interna'!AY39</f>
        <v/>
      </c>
      <c r="AU39" s="9" t="str">
        <f>+'[1]Tabla MAPA_V.Interna'!AZ39</f>
        <v/>
      </c>
      <c r="AV39" s="9" t="str">
        <f>+'[1]Tabla MAPA_V.Interna'!BA39</f>
        <v/>
      </c>
      <c r="AW39" s="9" t="str">
        <f>+'[1]Tabla MAPA_V.Interna'!BB39</f>
        <v/>
      </c>
      <c r="AX39" s="9" t="str">
        <f>+'[1]Tabla MAPA_V.Interna'!BC39</f>
        <v/>
      </c>
      <c r="AY39" s="9" t="str">
        <f>+'[1]Tabla MAPA_V.Interna'!BD39</f>
        <v/>
      </c>
      <c r="AZ39" s="9" t="str">
        <f>+'[1]Tabla MAPA_V.Interna'!BE39</f>
        <v/>
      </c>
      <c r="BA39" s="9" t="str">
        <f>+'[1]Tabla MAPA_V.Interna'!BF39</f>
        <v/>
      </c>
      <c r="BB39" s="9" t="str">
        <f>+'[1]Tabla MAPA_V.Interna'!BG39</f>
        <v/>
      </c>
      <c r="BC39" s="9" t="str">
        <f>+'[1]Tabla MAPA_V.Interna'!BH39</f>
        <v/>
      </c>
      <c r="BD39" s="9" t="str">
        <f>+'[1]Tabla MAPA_V.Interna'!BI39</f>
        <v/>
      </c>
      <c r="BE39" s="9" t="str">
        <f>+'[1]Tabla MAPA_V.Interna'!BJ39</f>
        <v/>
      </c>
      <c r="BF39" s="9" t="str">
        <f>+'[1]Tabla MAPA_V.Interna'!BL39</f>
        <v/>
      </c>
      <c r="BG39" s="9" t="str">
        <f>+'[1]Tabla MAPA_V.Interna'!BM39</f>
        <v/>
      </c>
      <c r="BH39" s="9" t="str">
        <f>+'[1]Tabla MAPA_V.Interna'!BN39</f>
        <v/>
      </c>
      <c r="BI39" s="9" t="str">
        <f>+'[1]Tabla MAPA_V.Interna'!BO39</f>
        <v/>
      </c>
      <c r="BJ39" s="9" t="str">
        <f>+'[1]Tabla MAPA_V.Interna'!BP39</f>
        <v/>
      </c>
      <c r="BK39" s="9" t="str">
        <f>+'[1]Tabla MAPA_V.Interna'!BQ39</f>
        <v/>
      </c>
      <c r="BL39" s="9" t="str">
        <f>+'[1]Tabla MAPA_V.Interna'!BR39</f>
        <v/>
      </c>
      <c r="BM39" s="9" t="str">
        <f>+'[1]Tabla MAPA_V.Interna'!BS39</f>
        <v/>
      </c>
      <c r="BN39" s="9">
        <f>+'[1]Tabla MAPA_V.Interna'!BT39</f>
        <v>31.39903</v>
      </c>
      <c r="BO39" s="9">
        <f>+'[1]Tabla MAPA_V.Interna'!BV39</f>
        <v>1.4357200000000001</v>
      </c>
      <c r="BP39" s="9">
        <f>+'[1]Tabla MAPA_V.Interna'!BW39</f>
        <v>20.117930000000001</v>
      </c>
      <c r="BQ39" s="9">
        <f>+'[1]Tabla MAPA_V.Interna'!BX39</f>
        <v>3.4497819999999999</v>
      </c>
      <c r="BR39" s="9">
        <f>+'[1]Tabla MAPA_V.Interna'!BY39</f>
        <v>12.433199999999999</v>
      </c>
      <c r="BS39" s="9">
        <f>+'[1]Tabla MAPA_V.Interna'!BZ39</f>
        <v>2.5280149999999999</v>
      </c>
      <c r="BT39" s="9">
        <f>+'[1]Tabla MAPA_V.Interna'!CA39</f>
        <v>0.1505338</v>
      </c>
      <c r="BU39" s="9">
        <f>+'[1]Tabla MAPA_V.Interna'!CB39</f>
        <v>1.241395</v>
      </c>
      <c r="BV39" s="9">
        <f>+'[1]Tabla MAPA_V.Interna'!CC39</f>
        <v>0.273895</v>
      </c>
      <c r="BW39" s="9">
        <f>+'[1]Tabla MAPA_V.Interna'!CD39</f>
        <v>0.27990120000000002</v>
      </c>
      <c r="BX39" s="9">
        <f>+'[1]Tabla MAPA_V.Interna'!CE39</f>
        <v>0</v>
      </c>
      <c r="BY39" s="9">
        <f>+'[1]Tabla MAPA_V.Interna'!CF39</f>
        <v>5.3801479999999999E-2</v>
      </c>
      <c r="BZ39" s="9">
        <f>+'[1]Tabla MAPA_V.Interna'!CG39</f>
        <v>1.7833559999999999</v>
      </c>
      <c r="CA39" s="9">
        <f>+'[1]Tabla MAPA_V.Interna'!CI39</f>
        <v>0.63260479999999997</v>
      </c>
      <c r="CB39" s="9">
        <f>+'[1]Tabla MAPA_V.Interna'!CJ39</f>
        <v>1.8632930000000001</v>
      </c>
      <c r="CC39" s="9">
        <f>+'[1]Tabla MAPA_V.Interna'!CK39</f>
        <v>28.099789999999999</v>
      </c>
      <c r="CD39" s="9">
        <f>+'[1]Tabla MAPA_V.Interna'!CL39</f>
        <v>0.8805866</v>
      </c>
      <c r="CE39" s="9">
        <f>+'[1]Tabla MAPA_V.Interna'!CM39</f>
        <v>7.5597170000000005E-2</v>
      </c>
      <c r="CF39" s="9">
        <f>+'[1]Tabla MAPA_V.Interna'!CN39</f>
        <v>2.7840609999999999</v>
      </c>
      <c r="CG39" s="9">
        <f>+'[1]Tabla MAPA_V.Interna'!CO39</f>
        <v>0</v>
      </c>
      <c r="CH39" s="9">
        <f>+'[1]Tabla MAPA_V.Interna'!CP39</f>
        <v>0.80367489999999997</v>
      </c>
      <c r="CI39" s="9" t="str">
        <f>+'[1]Tabla MAPA_V.Interna'!CQ39</f>
        <v/>
      </c>
      <c r="CJ39" s="9" t="str">
        <f>+'[1]Tabla MAPA_V.Interna'!CS39</f>
        <v/>
      </c>
      <c r="CK39" s="9" t="str">
        <f>+'[1]Tabla MAPA_V.Interna'!CT39</f>
        <v/>
      </c>
      <c r="CL39" s="9" t="str">
        <f>+'[1]Tabla MAPA_V.Interna'!CU39</f>
        <v/>
      </c>
      <c r="CM39" s="9" t="str">
        <f>+'[1]Tabla MAPA_V.Interna'!CV39</f>
        <v/>
      </c>
      <c r="CN39" s="9" t="str">
        <f>+'[1]Tabla MAPA_V.Interna'!CW39</f>
        <v/>
      </c>
      <c r="CO39" s="9" t="str">
        <f>+'[1]Tabla MAPA_V.Interna'!CX39</f>
        <v/>
      </c>
      <c r="CP39" s="9" t="str">
        <f>+'[1]Tabla MAPA_V.Interna'!CY39</f>
        <v/>
      </c>
      <c r="CQ39" s="9" t="str">
        <f>+'[1]Tabla MAPA_V.Interna'!CZ39</f>
        <v/>
      </c>
      <c r="CR39" s="9" t="str">
        <f>+'[1]Tabla MAPA_V.Interna'!DA39</f>
        <v/>
      </c>
      <c r="CS39" s="9" t="str">
        <f>+'[1]Tabla MAPA_V.Interna'!DB39</f>
        <v/>
      </c>
      <c r="CT39" s="9" t="str">
        <f>+'[1]Tabla MAPA_V.Interna'!DC39</f>
        <v/>
      </c>
      <c r="CU39" s="9" t="str">
        <f>+'[1]Tabla MAPA_V.Interna'!DD39</f>
        <v/>
      </c>
      <c r="CV39" s="9" t="str">
        <f>+'[1]Tabla MAPA_V.Interna'!DF39</f>
        <v/>
      </c>
      <c r="CW39" s="9" t="str">
        <f>+'[1]Tabla MAPA_V.Interna'!DG39</f>
        <v/>
      </c>
      <c r="CX39" s="9" t="str">
        <f>+'[1]Tabla MAPA_V.Interna'!DH39</f>
        <v/>
      </c>
      <c r="CY39" s="9" t="str">
        <f>+'[1]Tabla MAPA_V.Interna'!DI39</f>
        <v/>
      </c>
      <c r="CZ39" s="9" t="str">
        <f>+'[1]Tabla MAPA_V.Interna'!DJ39</f>
        <v/>
      </c>
      <c r="DA39" s="9" t="str">
        <f>+'[1]Tabla MAPA_V.Interna'!DK39</f>
        <v/>
      </c>
      <c r="DB39" s="9" t="str">
        <f>+'[1]Tabla MAPA_V.Interna'!DL39</f>
        <v/>
      </c>
      <c r="DC39" s="9" t="str">
        <f>+'[1]Tabla MAPA_V.Interna'!DM39</f>
        <v/>
      </c>
      <c r="DD39" s="9">
        <f>+'[1]Tabla MAPA_V.Interna'!DN39</f>
        <v>0.21933391538214866</v>
      </c>
      <c r="DE39" s="9">
        <f>+'[1]Tabla MAPA_V.Interna'!DP39</f>
        <v>2.8377556970362798E-3</v>
      </c>
      <c r="DF39" s="9">
        <f>+'[1]Tabla MAPA_V.Interna'!DQ39</f>
        <v>0.10794220435959843</v>
      </c>
      <c r="DG39" s="9">
        <f>+'[1]Tabla MAPA_V.Interna'!DR39</f>
        <v>6.1179677104900706E-3</v>
      </c>
      <c r="DH39" s="9">
        <f>+'[1]Tabla MAPA_V.Interna'!DS39</f>
        <v>6.1672743268860394E-2</v>
      </c>
      <c r="DI39" s="9">
        <f>+'[1]Tabla MAPA_V.Interna'!DT39</f>
        <v>2.1378367192727319E-2</v>
      </c>
      <c r="DJ39" s="9">
        <f>+'[1]Tabla MAPA_V.Interna'!DU39</f>
        <v>2.2248694532403686E-4</v>
      </c>
      <c r="DK39" s="9">
        <f>+'[1]Tabla MAPA_V.Interna'!DV39</f>
        <v>1.1210635144129517E-2</v>
      </c>
      <c r="DL39" s="9">
        <f>+'[1]Tabla MAPA_V.Interna'!DW39</f>
        <v>4.1868659495662399E-4</v>
      </c>
      <c r="DM39" s="9">
        <f>+'[1]Tabla MAPA_V.Interna'!DX39</f>
        <v>1.3122214756609353E-3</v>
      </c>
      <c r="DN39" s="9" t="str">
        <f>+'[1]Tabla MAPA_V.Interna'!DY39</f>
        <v/>
      </c>
      <c r="DO39" s="9">
        <f>+'[1]Tabla MAPA_V.Interna'!DZ39</f>
        <v>8.4824761090404444E-5</v>
      </c>
      <c r="DP39" s="9">
        <f>+'[1]Tabla MAPA_V.Interna'!EA39</f>
        <v>6.1360768787199482E-3</v>
      </c>
      <c r="DQ39" s="9">
        <f>+'[1]Tabla MAPA_V.Interna'!EC39</f>
        <v>1.3820190377084589E-3</v>
      </c>
      <c r="DR39" s="9">
        <f>+'[1]Tabla MAPA_V.Interna'!ED39</f>
        <v>2.0158082359872403E-2</v>
      </c>
      <c r="DS39" s="9">
        <f>+'[1]Tabla MAPA_V.Interna'!EE39</f>
        <v>0.17484482222338171</v>
      </c>
      <c r="DT39" s="9">
        <f>+'[1]Tabla MAPA_V.Interna'!EF39</f>
        <v>1.3228803173869009E-3</v>
      </c>
      <c r="DU39" s="9">
        <f>+'[1]Tabla MAPA_V.Interna'!EG39</f>
        <v>8.624976615501307E-5</v>
      </c>
      <c r="DV39" s="9">
        <f>+'[1]Tabla MAPA_V.Interna'!EH39</f>
        <v>1.9613452154824296E-2</v>
      </c>
      <c r="DW39" s="9" t="str">
        <f>+'[1]Tabla MAPA_V.Interna'!EI39</f>
        <v/>
      </c>
      <c r="DX39" s="9">
        <f>+'[1]Tabla MAPA_V.Interna'!EJ39</f>
        <v>1.9263703298356917E-3</v>
      </c>
      <c r="DY39" s="9" t="str">
        <f>+'[1]Tabla MAPA_V.Interna'!EK39</f>
        <v/>
      </c>
      <c r="DZ39" s="9" t="str">
        <f>+'[1]Tabla MAPA_V.Interna'!EM39</f>
        <v/>
      </c>
      <c r="EA39" s="9" t="str">
        <f>+'[1]Tabla MAPA_V.Interna'!EN39</f>
        <v/>
      </c>
      <c r="EB39" s="9" t="str">
        <f>+'[1]Tabla MAPA_V.Interna'!EO39</f>
        <v/>
      </c>
      <c r="EC39" s="9" t="str">
        <f>+'[1]Tabla MAPA_V.Interna'!EP39</f>
        <v/>
      </c>
      <c r="ED39" s="9" t="str">
        <f>+'[1]Tabla MAPA_V.Interna'!EQ39</f>
        <v/>
      </c>
      <c r="EE39" s="9" t="str">
        <f>+'[1]Tabla MAPA_V.Interna'!ER39</f>
        <v/>
      </c>
      <c r="EF39" s="9" t="str">
        <f>+'[1]Tabla MAPA_V.Interna'!ES39</f>
        <v/>
      </c>
      <c r="EG39" s="9" t="str">
        <f>+'[1]Tabla MAPA_V.Interna'!ET39</f>
        <v/>
      </c>
      <c r="EH39" s="9" t="str">
        <f>+'[1]Tabla MAPA_V.Interna'!EU39</f>
        <v/>
      </c>
      <c r="EI39" s="9" t="str">
        <f>+'[1]Tabla MAPA_V.Interna'!EV39</f>
        <v/>
      </c>
      <c r="EJ39" s="9" t="str">
        <f>+'[1]Tabla MAPA_V.Interna'!EW39</f>
        <v/>
      </c>
      <c r="EK39" s="9" t="str">
        <f>+'[1]Tabla MAPA_V.Interna'!EX39</f>
        <v/>
      </c>
      <c r="EL39" s="9" t="str">
        <f>+'[1]Tabla MAPA_V.Interna'!EZ39</f>
        <v/>
      </c>
      <c r="EM39" s="9" t="str">
        <f>+'[1]Tabla MAPA_V.Interna'!FA39</f>
        <v/>
      </c>
      <c r="EN39" s="9" t="str">
        <f>+'[1]Tabla MAPA_V.Interna'!FB39</f>
        <v/>
      </c>
      <c r="EO39" s="9" t="str">
        <f>+'[1]Tabla MAPA_V.Interna'!FC39</f>
        <v/>
      </c>
      <c r="EP39" s="9" t="str">
        <f>+'[1]Tabla MAPA_V.Interna'!FD39</f>
        <v/>
      </c>
      <c r="EQ39" s="9" t="str">
        <f>+'[1]Tabla MAPA_V.Interna'!FE39</f>
        <v/>
      </c>
      <c r="ER39" s="9" t="str">
        <f>+'[1]Tabla MAPA_V.Interna'!FF39</f>
        <v/>
      </c>
      <c r="ES39" s="9" t="str">
        <f>+'[1]Tabla MAPA_V.Interna'!FG39</f>
        <v/>
      </c>
      <c r="ET39" s="9"/>
      <c r="EU39" s="9"/>
      <c r="EV39" s="9"/>
      <c r="EW39" s="9"/>
    </row>
    <row r="40" spans="2:153" x14ac:dyDescent="0.3">
      <c r="B40" s="8" t="str">
        <f>+'[2]Traslado datos totales'!B49</f>
        <v>Yogures Ing.</v>
      </c>
      <c r="C40" s="9">
        <f>+'[1]Tabla MAPA_V.Interna'!C40</f>
        <v>1291.1898695</v>
      </c>
      <c r="D40" s="9">
        <f>+'[1]Tabla MAPA_V.Interna'!E40</f>
        <v>484.204925</v>
      </c>
      <c r="E40" s="9">
        <f>+'[1]Tabla MAPA_V.Interna'!F40</f>
        <v>83.381686999999999</v>
      </c>
      <c r="F40" s="9">
        <f>+'[1]Tabla MAPA_V.Interna'!G40</f>
        <v>341.74087500000002</v>
      </c>
      <c r="G40" s="9">
        <f>+'[1]Tabla MAPA_V.Interna'!H40</f>
        <v>86.924725000000009</v>
      </c>
      <c r="H40" s="9">
        <f>+'[1]Tabla MAPA_V.Interna'!I40</f>
        <v>8.455931249999999</v>
      </c>
      <c r="I40" s="9" t="str">
        <f>+'[1]Tabla MAPA_V.Interna'!J40</f>
        <v/>
      </c>
      <c r="J40" s="9">
        <f>+'[1]Tabla MAPA_V.Interna'!K40</f>
        <v>148.82492199999999</v>
      </c>
      <c r="K40" s="9">
        <f>+'[1]Tabla MAPA_V.Interna'!L40</f>
        <v>23.721525</v>
      </c>
      <c r="L40" s="9">
        <f>+'[1]Tabla MAPA_V.Interna'!M40</f>
        <v>9.8341837499999993</v>
      </c>
      <c r="M40" s="9">
        <f>+'[1]Tabla MAPA_V.Interna'!N40</f>
        <v>9.1633999999999993</v>
      </c>
      <c r="N40" s="9">
        <f>+'[1]Tabla MAPA_V.Interna'!O40</f>
        <v>73.379064999999997</v>
      </c>
      <c r="O40" s="9">
        <f>+'[1]Tabla MAPA_V.Interna'!P40</f>
        <v>21.558695749999998</v>
      </c>
      <c r="P40" s="9">
        <f>+'[1]Tabla MAPA_V.Interna'!R40</f>
        <v>39.621968500000001</v>
      </c>
      <c r="Q40" s="9">
        <f>+'[1]Tabla MAPA_V.Interna'!S40</f>
        <v>242.420545</v>
      </c>
      <c r="R40" s="9">
        <f>+'[1]Tabla MAPA_V.Interna'!T40</f>
        <v>438.2795175</v>
      </c>
      <c r="S40" s="9">
        <f>+'[1]Tabla MAPA_V.Interna'!U40</f>
        <v>142.55495300000001</v>
      </c>
      <c r="T40" s="9" t="str">
        <f>+'[1]Tabla MAPA_V.Interna'!V40</f>
        <v/>
      </c>
      <c r="U40" s="9">
        <f>+'[1]Tabla MAPA_V.Interna'!W40</f>
        <v>356.81599999999997</v>
      </c>
      <c r="V40" s="9" t="str">
        <f>+'[1]Tabla MAPA_V.Interna'!X40</f>
        <v/>
      </c>
      <c r="W40" s="9">
        <f>+'[1]Tabla MAPA_V.Interna'!Y40</f>
        <v>71.49682374999999</v>
      </c>
      <c r="X40" s="9">
        <f>+'[1]Tabla MAPA_V.Interna'!Z40</f>
        <v>11313.12</v>
      </c>
      <c r="Y40" s="9">
        <f>+'[1]Tabla MAPA_V.Interna'!AB40</f>
        <v>4076.2979999999998</v>
      </c>
      <c r="Z40" s="9">
        <f>+'[1]Tabla MAPA_V.Interna'!AC40</f>
        <v>425.11990000000003</v>
      </c>
      <c r="AA40" s="9">
        <f>+'[1]Tabla MAPA_V.Interna'!AD40</f>
        <v>2704.0419999999999</v>
      </c>
      <c r="AB40" s="9">
        <f>+'[1]Tabla MAPA_V.Interna'!AE40</f>
        <v>773.09130000000005</v>
      </c>
      <c r="AC40" s="9">
        <f>+'[1]Tabla MAPA_V.Interna'!AF40</f>
        <v>54.343629999999997</v>
      </c>
      <c r="AD40" s="9" t="str">
        <f>+'[1]Tabla MAPA_V.Interna'!AG40</f>
        <v/>
      </c>
      <c r="AE40" s="9">
        <f>+'[1]Tabla MAPA_V.Interna'!AH40</f>
        <v>2352.4169999999999</v>
      </c>
      <c r="AF40" s="9">
        <f>+'[1]Tabla MAPA_V.Interna'!AI40</f>
        <v>66.105840000000001</v>
      </c>
      <c r="AG40" s="9">
        <f>+'[1]Tabla MAPA_V.Interna'!AJ40</f>
        <v>139.33539999999999</v>
      </c>
      <c r="AH40" s="9">
        <f>+'[1]Tabla MAPA_V.Interna'!AK40</f>
        <v>48.87003</v>
      </c>
      <c r="AI40" s="9">
        <f>+'[1]Tabla MAPA_V.Interna'!AL40</f>
        <v>223.37129999999999</v>
      </c>
      <c r="AJ40" s="9">
        <f>+'[1]Tabla MAPA_V.Interna'!AM40</f>
        <v>146.90189999999998</v>
      </c>
      <c r="AK40" s="9">
        <f>+'[1]Tabla MAPA_V.Interna'!AO40</f>
        <v>643.44830000000002</v>
      </c>
      <c r="AL40" s="9">
        <f>+'[1]Tabla MAPA_V.Interna'!AP40</f>
        <v>1509.1880000000001</v>
      </c>
      <c r="AM40" s="9">
        <f>+'[1]Tabla MAPA_V.Interna'!AQ40</f>
        <v>3065.35</v>
      </c>
      <c r="AN40" s="9">
        <f>+'[1]Tabla MAPA_V.Interna'!AR40</f>
        <v>469.31129999999996</v>
      </c>
      <c r="AO40" s="9" t="str">
        <f>+'[1]Tabla MAPA_V.Interna'!AS40</f>
        <v/>
      </c>
      <c r="AP40" s="9">
        <f>+'[1]Tabla MAPA_V.Interna'!AT40</f>
        <v>4939.9620000000004</v>
      </c>
      <c r="AQ40" s="9" t="str">
        <f>+'[1]Tabla MAPA_V.Interna'!AU40</f>
        <v/>
      </c>
      <c r="AR40" s="9">
        <f>+'[1]Tabla MAPA_V.Interna'!AV40</f>
        <v>685.85789999999997</v>
      </c>
      <c r="AS40" s="9" t="str">
        <f>+'[1]Tabla MAPA_V.Interna'!AW40</f>
        <v/>
      </c>
      <c r="AT40" s="9" t="str">
        <f>+'[1]Tabla MAPA_V.Interna'!AY40</f>
        <v/>
      </c>
      <c r="AU40" s="9" t="str">
        <f>+'[1]Tabla MAPA_V.Interna'!AZ40</f>
        <v/>
      </c>
      <c r="AV40" s="9" t="str">
        <f>+'[1]Tabla MAPA_V.Interna'!BA40</f>
        <v/>
      </c>
      <c r="AW40" s="9" t="str">
        <f>+'[1]Tabla MAPA_V.Interna'!BB40</f>
        <v/>
      </c>
      <c r="AX40" s="9" t="str">
        <f>+'[1]Tabla MAPA_V.Interna'!BC40</f>
        <v/>
      </c>
      <c r="AY40" s="9" t="str">
        <f>+'[1]Tabla MAPA_V.Interna'!BD40</f>
        <v/>
      </c>
      <c r="AZ40" s="9" t="str">
        <f>+'[1]Tabla MAPA_V.Interna'!BE40</f>
        <v/>
      </c>
      <c r="BA40" s="9" t="str">
        <f>+'[1]Tabla MAPA_V.Interna'!BF40</f>
        <v/>
      </c>
      <c r="BB40" s="9" t="str">
        <f>+'[1]Tabla MAPA_V.Interna'!BG40</f>
        <v/>
      </c>
      <c r="BC40" s="9" t="str">
        <f>+'[1]Tabla MAPA_V.Interna'!BH40</f>
        <v/>
      </c>
      <c r="BD40" s="9" t="str">
        <f>+'[1]Tabla MAPA_V.Interna'!BI40</f>
        <v/>
      </c>
      <c r="BE40" s="9" t="str">
        <f>+'[1]Tabla MAPA_V.Interna'!BJ40</f>
        <v/>
      </c>
      <c r="BF40" s="9" t="str">
        <f>+'[1]Tabla MAPA_V.Interna'!BL40</f>
        <v/>
      </c>
      <c r="BG40" s="9" t="str">
        <f>+'[1]Tabla MAPA_V.Interna'!BM40</f>
        <v/>
      </c>
      <c r="BH40" s="9" t="str">
        <f>+'[1]Tabla MAPA_V.Interna'!BN40</f>
        <v/>
      </c>
      <c r="BI40" s="9" t="str">
        <f>+'[1]Tabla MAPA_V.Interna'!BO40</f>
        <v/>
      </c>
      <c r="BJ40" s="9" t="str">
        <f>+'[1]Tabla MAPA_V.Interna'!BP40</f>
        <v/>
      </c>
      <c r="BK40" s="9" t="str">
        <f>+'[1]Tabla MAPA_V.Interna'!BQ40</f>
        <v/>
      </c>
      <c r="BL40" s="9" t="str">
        <f>+'[1]Tabla MAPA_V.Interna'!BR40</f>
        <v/>
      </c>
      <c r="BM40" s="9" t="str">
        <f>+'[1]Tabla MAPA_V.Interna'!BS40</f>
        <v/>
      </c>
      <c r="BN40" s="9">
        <f>+'[1]Tabla MAPA_V.Interna'!BT40</f>
        <v>5.7439</v>
      </c>
      <c r="BO40" s="9">
        <f>+'[1]Tabla MAPA_V.Interna'!BV40</f>
        <v>1.8445579999999999</v>
      </c>
      <c r="BP40" s="9">
        <f>+'[1]Tabla MAPA_V.Interna'!BW40</f>
        <v>0.71852559999999999</v>
      </c>
      <c r="BQ40" s="9">
        <f>+'[1]Tabla MAPA_V.Interna'!BX40</f>
        <v>1.5396540000000001</v>
      </c>
      <c r="BR40" s="9">
        <f>+'[1]Tabla MAPA_V.Interna'!BY40</f>
        <v>0.67443090000000006</v>
      </c>
      <c r="BS40" s="9">
        <f>+'[1]Tabla MAPA_V.Interna'!BZ40</f>
        <v>0.1508603</v>
      </c>
      <c r="BT40" s="9">
        <f>+'[1]Tabla MAPA_V.Interna'!CA40</f>
        <v>0</v>
      </c>
      <c r="BU40" s="9">
        <f>+'[1]Tabla MAPA_V.Interna'!CB40</f>
        <v>0.2452944</v>
      </c>
      <c r="BV40" s="9">
        <f>+'[1]Tabla MAPA_V.Interna'!CC40</f>
        <v>0.1082394</v>
      </c>
      <c r="BW40" s="9">
        <f>+'[1]Tabla MAPA_V.Interna'!CD40</f>
        <v>0.14375350000000001</v>
      </c>
      <c r="BX40" s="9">
        <f>+'[1]Tabla MAPA_V.Interna'!CE40</f>
        <v>0.13665070000000001</v>
      </c>
      <c r="BY40" s="9">
        <f>+'[1]Tabla MAPA_V.Interna'!CF40</f>
        <v>0.23853750000000001</v>
      </c>
      <c r="BZ40" s="9">
        <f>+'[1]Tabla MAPA_V.Interna'!CG40</f>
        <v>0.3832932</v>
      </c>
      <c r="CA40" s="9">
        <f>+'[1]Tabla MAPA_V.Interna'!CI40</f>
        <v>0.71389650000000004</v>
      </c>
      <c r="CB40" s="9">
        <f>+'[1]Tabla MAPA_V.Interna'!CJ40</f>
        <v>0.57997390000000004</v>
      </c>
      <c r="CC40" s="9">
        <f>+'[1]Tabla MAPA_V.Interna'!CK40</f>
        <v>3.0908570000000002</v>
      </c>
      <c r="CD40" s="9">
        <f>+'[1]Tabla MAPA_V.Interna'!CL40</f>
        <v>0.70160489999999998</v>
      </c>
      <c r="CE40" s="9">
        <f>+'[1]Tabla MAPA_V.Interna'!CM40</f>
        <v>0</v>
      </c>
      <c r="CF40" s="9">
        <f>+'[1]Tabla MAPA_V.Interna'!CN40</f>
        <v>1.31413</v>
      </c>
      <c r="CG40" s="9">
        <f>+'[1]Tabla MAPA_V.Interna'!CO40</f>
        <v>0</v>
      </c>
      <c r="CH40" s="9">
        <f>+'[1]Tabla MAPA_V.Interna'!CP40</f>
        <v>0.76535679999999995</v>
      </c>
      <c r="CI40" s="9" t="str">
        <f>+'[1]Tabla MAPA_V.Interna'!CQ40</f>
        <v/>
      </c>
      <c r="CJ40" s="9" t="str">
        <f>+'[1]Tabla MAPA_V.Interna'!CS40</f>
        <v/>
      </c>
      <c r="CK40" s="9" t="str">
        <f>+'[1]Tabla MAPA_V.Interna'!CT40</f>
        <v/>
      </c>
      <c r="CL40" s="9" t="str">
        <f>+'[1]Tabla MAPA_V.Interna'!CU40</f>
        <v/>
      </c>
      <c r="CM40" s="9" t="str">
        <f>+'[1]Tabla MAPA_V.Interna'!CV40</f>
        <v/>
      </c>
      <c r="CN40" s="9" t="str">
        <f>+'[1]Tabla MAPA_V.Interna'!CW40</f>
        <v/>
      </c>
      <c r="CO40" s="9" t="str">
        <f>+'[1]Tabla MAPA_V.Interna'!CX40</f>
        <v/>
      </c>
      <c r="CP40" s="9" t="str">
        <f>+'[1]Tabla MAPA_V.Interna'!CY40</f>
        <v/>
      </c>
      <c r="CQ40" s="9" t="str">
        <f>+'[1]Tabla MAPA_V.Interna'!CZ40</f>
        <v/>
      </c>
      <c r="CR40" s="9" t="str">
        <f>+'[1]Tabla MAPA_V.Interna'!DA40</f>
        <v/>
      </c>
      <c r="CS40" s="9" t="str">
        <f>+'[1]Tabla MAPA_V.Interna'!DB40</f>
        <v/>
      </c>
      <c r="CT40" s="9" t="str">
        <f>+'[1]Tabla MAPA_V.Interna'!DC40</f>
        <v/>
      </c>
      <c r="CU40" s="9" t="str">
        <f>+'[1]Tabla MAPA_V.Interna'!DD40</f>
        <v/>
      </c>
      <c r="CV40" s="9" t="str">
        <f>+'[1]Tabla MAPA_V.Interna'!DF40</f>
        <v/>
      </c>
      <c r="CW40" s="9" t="str">
        <f>+'[1]Tabla MAPA_V.Interna'!DG40</f>
        <v/>
      </c>
      <c r="CX40" s="9" t="str">
        <f>+'[1]Tabla MAPA_V.Interna'!DH40</f>
        <v/>
      </c>
      <c r="CY40" s="9" t="str">
        <f>+'[1]Tabla MAPA_V.Interna'!DI40</f>
        <v/>
      </c>
      <c r="CZ40" s="9" t="str">
        <f>+'[1]Tabla MAPA_V.Interna'!DJ40</f>
        <v/>
      </c>
      <c r="DA40" s="9" t="str">
        <f>+'[1]Tabla MAPA_V.Interna'!DK40</f>
        <v/>
      </c>
      <c r="DB40" s="9" t="str">
        <f>+'[1]Tabla MAPA_V.Interna'!DL40</f>
        <v/>
      </c>
      <c r="DC40" s="9" t="str">
        <f>+'[1]Tabla MAPA_V.Interna'!DM40</f>
        <v/>
      </c>
      <c r="DD40" s="9">
        <f>+'[1]Tabla MAPA_V.Interna'!DN40</f>
        <v>3.5931460735478246E-2</v>
      </c>
      <c r="DE40" s="9">
        <f>+'[1]Tabla MAPA_V.Interna'!DP40</f>
        <v>1.3474539236012009E-2</v>
      </c>
      <c r="DF40" s="9">
        <f>+'[1]Tabla MAPA_V.Interna'!DQ40</f>
        <v>2.3203607380106713E-3</v>
      </c>
      <c r="DG40" s="9">
        <f>+'[1]Tabla MAPA_V.Interna'!DR40</f>
        <v>9.5100255490657756E-3</v>
      </c>
      <c r="DH40" s="9">
        <f>+'[1]Tabla MAPA_V.Interna'!DS40</f>
        <v>2.4189566444157012E-3</v>
      </c>
      <c r="DI40" s="9">
        <f>+'[1]Tabla MAPA_V.Interna'!DT40</f>
        <v>2.353131447850634E-4</v>
      </c>
      <c r="DJ40" s="9" t="str">
        <f>+'[1]Tabla MAPA_V.Interna'!DU40</f>
        <v/>
      </c>
      <c r="DK40" s="9">
        <f>+'[1]Tabla MAPA_V.Interna'!DV40</f>
        <v>4.141527881467229E-3</v>
      </c>
      <c r="DL40" s="9">
        <f>+'[1]Tabla MAPA_V.Interna'!DW40</f>
        <v>6.6012718487751449E-4</v>
      </c>
      <c r="DM40" s="9">
        <f>+'[1]Tabla MAPA_V.Interna'!DX40</f>
        <v>2.7366748030211769E-4</v>
      </c>
      <c r="DN40" s="9">
        <f>+'[1]Tabla MAPA_V.Interna'!DY40</f>
        <v>2.5500085721797295E-4</v>
      </c>
      <c r="DO40" s="9">
        <f>+'[1]Tabla MAPA_V.Interna'!DZ40</f>
        <v>2.0420055065970407E-3</v>
      </c>
      <c r="DP40" s="9">
        <f>+'[1]Tabla MAPA_V.Interna'!EA40</f>
        <v>5.9993941158595885E-4</v>
      </c>
      <c r="DQ40" s="9">
        <f>+'[1]Tabla MAPA_V.Interna'!EC40</f>
        <v>1.1026075218432357E-3</v>
      </c>
      <c r="DR40" s="9">
        <f>+'[1]Tabla MAPA_V.Interna'!ED40</f>
        <v>6.7461239793685747E-3</v>
      </c>
      <c r="DS40" s="9">
        <f>+'[1]Tabla MAPA_V.Interna'!EE40</f>
        <v>1.2196523383342629E-2</v>
      </c>
      <c r="DT40" s="9">
        <f>+'[1]Tabla MAPA_V.Interna'!EF40</f>
        <v>3.9670448410568174E-3</v>
      </c>
      <c r="DU40" s="9" t="str">
        <f>+'[1]Tabla MAPA_V.Interna'!EG40</f>
        <v/>
      </c>
      <c r="DV40" s="9">
        <f>+'[1]Tabla MAPA_V.Interna'!EH40</f>
        <v>9.9295387857611748E-3</v>
      </c>
      <c r="DW40" s="9" t="str">
        <f>+'[1]Tabla MAPA_V.Interna'!EI40</f>
        <v/>
      </c>
      <c r="DX40" s="9">
        <f>+'[1]Tabla MAPA_V.Interna'!EJ40</f>
        <v>1.9896265721215255E-3</v>
      </c>
      <c r="DY40" s="9" t="str">
        <f>+'[1]Tabla MAPA_V.Interna'!EK40</f>
        <v/>
      </c>
      <c r="DZ40" s="9" t="str">
        <f>+'[1]Tabla MAPA_V.Interna'!EM40</f>
        <v/>
      </c>
      <c r="EA40" s="9" t="str">
        <f>+'[1]Tabla MAPA_V.Interna'!EN40</f>
        <v/>
      </c>
      <c r="EB40" s="9" t="str">
        <f>+'[1]Tabla MAPA_V.Interna'!EO40</f>
        <v/>
      </c>
      <c r="EC40" s="9" t="str">
        <f>+'[1]Tabla MAPA_V.Interna'!EP40</f>
        <v/>
      </c>
      <c r="ED40" s="9" t="str">
        <f>+'[1]Tabla MAPA_V.Interna'!EQ40</f>
        <v/>
      </c>
      <c r="EE40" s="9" t="str">
        <f>+'[1]Tabla MAPA_V.Interna'!ER40</f>
        <v/>
      </c>
      <c r="EF40" s="9" t="str">
        <f>+'[1]Tabla MAPA_V.Interna'!ES40</f>
        <v/>
      </c>
      <c r="EG40" s="9" t="str">
        <f>+'[1]Tabla MAPA_V.Interna'!ET40</f>
        <v/>
      </c>
      <c r="EH40" s="9" t="str">
        <f>+'[1]Tabla MAPA_V.Interna'!EU40</f>
        <v/>
      </c>
      <c r="EI40" s="9" t="str">
        <f>+'[1]Tabla MAPA_V.Interna'!EV40</f>
        <v/>
      </c>
      <c r="EJ40" s="9" t="str">
        <f>+'[1]Tabla MAPA_V.Interna'!EW40</f>
        <v/>
      </c>
      <c r="EK40" s="9" t="str">
        <f>+'[1]Tabla MAPA_V.Interna'!EX40</f>
        <v/>
      </c>
      <c r="EL40" s="9" t="str">
        <f>+'[1]Tabla MAPA_V.Interna'!EZ40</f>
        <v/>
      </c>
      <c r="EM40" s="9" t="str">
        <f>+'[1]Tabla MAPA_V.Interna'!FA40</f>
        <v/>
      </c>
      <c r="EN40" s="9" t="str">
        <f>+'[1]Tabla MAPA_V.Interna'!FB40</f>
        <v/>
      </c>
      <c r="EO40" s="9" t="str">
        <f>+'[1]Tabla MAPA_V.Interna'!FC40</f>
        <v/>
      </c>
      <c r="EP40" s="9" t="str">
        <f>+'[1]Tabla MAPA_V.Interna'!FD40</f>
        <v/>
      </c>
      <c r="EQ40" s="9" t="str">
        <f>+'[1]Tabla MAPA_V.Interna'!FE40</f>
        <v/>
      </c>
      <c r="ER40" s="9" t="str">
        <f>+'[1]Tabla MAPA_V.Interna'!FF40</f>
        <v/>
      </c>
      <c r="ES40" s="9" t="str">
        <f>+'[1]Tabla MAPA_V.Interna'!FG40</f>
        <v/>
      </c>
      <c r="ET40" s="9"/>
      <c r="EU40" s="9"/>
      <c r="EV40" s="9"/>
      <c r="EW40" s="9"/>
    </row>
    <row r="41" spans="2:153" x14ac:dyDescent="0.3">
      <c r="B41" s="8" t="str">
        <f>+'[2]Traslado datos totales'!B50</f>
        <v>Queso Ing.</v>
      </c>
      <c r="C41" s="9">
        <f>+'[1]Tabla MAPA_V.Interna'!C41</f>
        <v>11057.134391000001</v>
      </c>
      <c r="D41" s="9">
        <f>+'[1]Tabla MAPA_V.Interna'!E41</f>
        <v>446.84569542000003</v>
      </c>
      <c r="E41" s="9">
        <f>+'[1]Tabla MAPA_V.Interna'!F41</f>
        <v>1891.9618769000001</v>
      </c>
      <c r="F41" s="9">
        <f>+'[1]Tabla MAPA_V.Interna'!G41</f>
        <v>6521.1829168999993</v>
      </c>
      <c r="G41" s="9">
        <f>+'[1]Tabla MAPA_V.Interna'!H41</f>
        <v>1546.7331604999999</v>
      </c>
      <c r="H41" s="9">
        <f>+'[1]Tabla MAPA_V.Interna'!I41</f>
        <v>74.721421700000008</v>
      </c>
      <c r="I41" s="9">
        <f>+'[1]Tabla MAPA_V.Interna'!J41</f>
        <v>38.185958800000002</v>
      </c>
      <c r="J41" s="9">
        <f>+'[1]Tabla MAPA_V.Interna'!K41</f>
        <v>216.28287109999999</v>
      </c>
      <c r="K41" s="9">
        <f>+'[1]Tabla MAPA_V.Interna'!L41</f>
        <v>19.3338416</v>
      </c>
      <c r="L41" s="9">
        <f>+'[1]Tabla MAPA_V.Interna'!M41</f>
        <v>59.723325199999998</v>
      </c>
      <c r="M41" s="9">
        <f>+'[1]Tabla MAPA_V.Interna'!N41</f>
        <v>13.9600612</v>
      </c>
      <c r="N41" s="9">
        <f>+'[1]Tabla MAPA_V.Interna'!O41</f>
        <v>25.1712843</v>
      </c>
      <c r="O41" s="9">
        <f>+'[1]Tabla MAPA_V.Interna'!P41</f>
        <v>203.03403268</v>
      </c>
      <c r="P41" s="9">
        <f>+'[1]Tabla MAPA_V.Interna'!R41</f>
        <v>177.13943025</v>
      </c>
      <c r="Q41" s="9">
        <f>+'[1]Tabla MAPA_V.Interna'!S41</f>
        <v>967.30214109999997</v>
      </c>
      <c r="R41" s="9">
        <f>+'[1]Tabla MAPA_V.Interna'!T41</f>
        <v>5737.0294412000003</v>
      </c>
      <c r="S41" s="9">
        <f>+'[1]Tabla MAPA_V.Interna'!U41</f>
        <v>232.72623722</v>
      </c>
      <c r="T41" s="9">
        <f>+'[1]Tabla MAPA_V.Interna'!V41</f>
        <v>39.828985200000005</v>
      </c>
      <c r="U41" s="9">
        <f>+'[1]Tabla MAPA_V.Interna'!W41</f>
        <v>3563.9224879999997</v>
      </c>
      <c r="V41" s="9">
        <f>+'[1]Tabla MAPA_V.Interna'!X41</f>
        <v>26.098952700000002</v>
      </c>
      <c r="W41" s="9">
        <f>+'[1]Tabla MAPA_V.Interna'!Y41</f>
        <v>313.08877699999999</v>
      </c>
      <c r="X41" s="9">
        <f>+'[1]Tabla MAPA_V.Interna'!Z41</f>
        <v>147134</v>
      </c>
      <c r="Y41" s="9">
        <f>+'[1]Tabla MAPA_V.Interna'!AB41</f>
        <v>5606.7650000000003</v>
      </c>
      <c r="Z41" s="9">
        <f>+'[1]Tabla MAPA_V.Interna'!AC41</f>
        <v>27268.48</v>
      </c>
      <c r="AA41" s="9">
        <f>+'[1]Tabla MAPA_V.Interna'!AD41</f>
        <v>80583.8</v>
      </c>
      <c r="AB41" s="9">
        <f>+'[1]Tabla MAPA_V.Interna'!AE41</f>
        <v>23714.31</v>
      </c>
      <c r="AC41" s="9">
        <f>+'[1]Tabla MAPA_V.Interna'!AF41</f>
        <v>1418.663</v>
      </c>
      <c r="AD41" s="9">
        <f>+'[1]Tabla MAPA_V.Interna'!AG41</f>
        <v>484.8888</v>
      </c>
      <c r="AE41" s="9">
        <f>+'[1]Tabla MAPA_V.Interna'!AH41</f>
        <v>3081.0439999999999</v>
      </c>
      <c r="AF41" s="9">
        <f>+'[1]Tabla MAPA_V.Interna'!AI41</f>
        <v>323.6585</v>
      </c>
      <c r="AG41" s="9">
        <f>+'[1]Tabla MAPA_V.Interna'!AJ41</f>
        <v>784.03250000000003</v>
      </c>
      <c r="AH41" s="9">
        <f>+'[1]Tabla MAPA_V.Interna'!AK41</f>
        <v>340.73829999999998</v>
      </c>
      <c r="AI41" s="9">
        <f>+'[1]Tabla MAPA_V.Interna'!AL41</f>
        <v>387.56870000000004</v>
      </c>
      <c r="AJ41" s="9">
        <f>+'[1]Tabla MAPA_V.Interna'!AM41</f>
        <v>3140.0889999999999</v>
      </c>
      <c r="AK41" s="9">
        <f>+'[1]Tabla MAPA_V.Interna'!AO41</f>
        <v>2460.4569999999999</v>
      </c>
      <c r="AL41" s="9">
        <f>+'[1]Tabla MAPA_V.Interna'!AP41</f>
        <v>11648.2</v>
      </c>
      <c r="AM41" s="9">
        <f>+'[1]Tabla MAPA_V.Interna'!AQ41</f>
        <v>76851.460000000006</v>
      </c>
      <c r="AN41" s="9">
        <f>+'[1]Tabla MAPA_V.Interna'!AR41</f>
        <v>2963.7869999999998</v>
      </c>
      <c r="AO41" s="9">
        <f>+'[1]Tabla MAPA_V.Interna'!AS41</f>
        <v>579.79169999999999</v>
      </c>
      <c r="AP41" s="9">
        <f>+'[1]Tabla MAPA_V.Interna'!AT41</f>
        <v>47800.75</v>
      </c>
      <c r="AQ41" s="9">
        <f>+'[1]Tabla MAPA_V.Interna'!AU41</f>
        <v>350.09429999999998</v>
      </c>
      <c r="AR41" s="9">
        <f>+'[1]Tabla MAPA_V.Interna'!AV41</f>
        <v>4479.4970000000003</v>
      </c>
      <c r="AS41" s="9" t="str">
        <f>+'[1]Tabla MAPA_V.Interna'!AW41</f>
        <v/>
      </c>
      <c r="AT41" s="9" t="str">
        <f>+'[1]Tabla MAPA_V.Interna'!AY41</f>
        <v/>
      </c>
      <c r="AU41" s="9" t="str">
        <f>+'[1]Tabla MAPA_V.Interna'!AZ41</f>
        <v/>
      </c>
      <c r="AV41" s="9" t="str">
        <f>+'[1]Tabla MAPA_V.Interna'!BA41</f>
        <v/>
      </c>
      <c r="AW41" s="9" t="str">
        <f>+'[1]Tabla MAPA_V.Interna'!BB41</f>
        <v/>
      </c>
      <c r="AX41" s="9" t="str">
        <f>+'[1]Tabla MAPA_V.Interna'!BC41</f>
        <v/>
      </c>
      <c r="AY41" s="9" t="str">
        <f>+'[1]Tabla MAPA_V.Interna'!BD41</f>
        <v/>
      </c>
      <c r="AZ41" s="9" t="str">
        <f>+'[1]Tabla MAPA_V.Interna'!BE41</f>
        <v/>
      </c>
      <c r="BA41" s="9" t="str">
        <f>+'[1]Tabla MAPA_V.Interna'!BF41</f>
        <v/>
      </c>
      <c r="BB41" s="9" t="str">
        <f>+'[1]Tabla MAPA_V.Interna'!BG41</f>
        <v/>
      </c>
      <c r="BC41" s="9" t="str">
        <f>+'[1]Tabla MAPA_V.Interna'!BH41</f>
        <v/>
      </c>
      <c r="BD41" s="9" t="str">
        <f>+'[1]Tabla MAPA_V.Interna'!BI41</f>
        <v/>
      </c>
      <c r="BE41" s="9" t="str">
        <f>+'[1]Tabla MAPA_V.Interna'!BJ41</f>
        <v/>
      </c>
      <c r="BF41" s="9" t="str">
        <f>+'[1]Tabla MAPA_V.Interna'!BL41</f>
        <v/>
      </c>
      <c r="BG41" s="9" t="str">
        <f>+'[1]Tabla MAPA_V.Interna'!BM41</f>
        <v/>
      </c>
      <c r="BH41" s="9" t="str">
        <f>+'[1]Tabla MAPA_V.Interna'!BN41</f>
        <v/>
      </c>
      <c r="BI41" s="9" t="str">
        <f>+'[1]Tabla MAPA_V.Interna'!BO41</f>
        <v/>
      </c>
      <c r="BJ41" s="9" t="str">
        <f>+'[1]Tabla MAPA_V.Interna'!BP41</f>
        <v/>
      </c>
      <c r="BK41" s="9" t="str">
        <f>+'[1]Tabla MAPA_V.Interna'!BQ41</f>
        <v/>
      </c>
      <c r="BL41" s="9" t="str">
        <f>+'[1]Tabla MAPA_V.Interna'!BR41</f>
        <v/>
      </c>
      <c r="BM41" s="9" t="str">
        <f>+'[1]Tabla MAPA_V.Interna'!BS41</f>
        <v/>
      </c>
      <c r="BN41" s="9">
        <f>+'[1]Tabla MAPA_V.Interna'!BT41</f>
        <v>54.222099999999998</v>
      </c>
      <c r="BO41" s="9">
        <f>+'[1]Tabla MAPA_V.Interna'!BV41</f>
        <v>3.1026419999999999</v>
      </c>
      <c r="BP41" s="9">
        <f>+'[1]Tabla MAPA_V.Interna'!BW41</f>
        <v>20.7028</v>
      </c>
      <c r="BQ41" s="9">
        <f>+'[1]Tabla MAPA_V.Interna'!BX41</f>
        <v>32.054180000000002</v>
      </c>
      <c r="BR41" s="9">
        <f>+'[1]Tabla MAPA_V.Interna'!BY41</f>
        <v>20.696149999999999</v>
      </c>
      <c r="BS41" s="9">
        <f>+'[1]Tabla MAPA_V.Interna'!BZ41</f>
        <v>2.02014</v>
      </c>
      <c r="BT41" s="9">
        <f>+'[1]Tabla MAPA_V.Interna'!CA41</f>
        <v>0.89252200000000004</v>
      </c>
      <c r="BU41" s="9">
        <f>+'[1]Tabla MAPA_V.Interna'!CB41</f>
        <v>3.091847</v>
      </c>
      <c r="BV41" s="9">
        <f>+'[1]Tabla MAPA_V.Interna'!CC41</f>
        <v>0.34733839999999999</v>
      </c>
      <c r="BW41" s="9">
        <f>+'[1]Tabla MAPA_V.Interna'!CD41</f>
        <v>0.88711050000000002</v>
      </c>
      <c r="BX41" s="9">
        <f>+'[1]Tabla MAPA_V.Interna'!CE41</f>
        <v>0.46352989999999999</v>
      </c>
      <c r="BY41" s="9">
        <f>+'[1]Tabla MAPA_V.Interna'!CF41</f>
        <v>0.91360410000000003</v>
      </c>
      <c r="BZ41" s="9">
        <f>+'[1]Tabla MAPA_V.Interna'!CG41</f>
        <v>3.4311029999999998</v>
      </c>
      <c r="CA41" s="9">
        <f>+'[1]Tabla MAPA_V.Interna'!CI41</f>
        <v>2.29088</v>
      </c>
      <c r="CB41" s="9">
        <f>+'[1]Tabla MAPA_V.Interna'!CJ41</f>
        <v>7.147608</v>
      </c>
      <c r="CC41" s="9">
        <f>+'[1]Tabla MAPA_V.Interna'!CK41</f>
        <v>41.656120000000001</v>
      </c>
      <c r="CD41" s="9">
        <f>+'[1]Tabla MAPA_V.Interna'!CL41</f>
        <v>3.7847240000000002</v>
      </c>
      <c r="CE41" s="9">
        <f>+'[1]Tabla MAPA_V.Interna'!CM41</f>
        <v>0.5368733</v>
      </c>
      <c r="CF41" s="9">
        <f>+'[1]Tabla MAPA_V.Interna'!CN41</f>
        <v>19.462669999999999</v>
      </c>
      <c r="CG41" s="9">
        <f>+'[1]Tabla MAPA_V.Interna'!CO41</f>
        <v>0.64268959999999997</v>
      </c>
      <c r="CH41" s="9">
        <f>+'[1]Tabla MAPA_V.Interna'!CP41</f>
        <v>4.3064830000000001</v>
      </c>
      <c r="CI41" s="9" t="str">
        <f>+'[1]Tabla MAPA_V.Interna'!CQ41</f>
        <v/>
      </c>
      <c r="CJ41" s="9" t="str">
        <f>+'[1]Tabla MAPA_V.Interna'!CS41</f>
        <v/>
      </c>
      <c r="CK41" s="9" t="str">
        <f>+'[1]Tabla MAPA_V.Interna'!CT41</f>
        <v/>
      </c>
      <c r="CL41" s="9" t="str">
        <f>+'[1]Tabla MAPA_V.Interna'!CU41</f>
        <v/>
      </c>
      <c r="CM41" s="9" t="str">
        <f>+'[1]Tabla MAPA_V.Interna'!CV41</f>
        <v/>
      </c>
      <c r="CN41" s="9" t="str">
        <f>+'[1]Tabla MAPA_V.Interna'!CW41</f>
        <v/>
      </c>
      <c r="CO41" s="9" t="str">
        <f>+'[1]Tabla MAPA_V.Interna'!CX41</f>
        <v/>
      </c>
      <c r="CP41" s="9" t="str">
        <f>+'[1]Tabla MAPA_V.Interna'!CY41</f>
        <v/>
      </c>
      <c r="CQ41" s="9" t="str">
        <f>+'[1]Tabla MAPA_V.Interna'!CZ41</f>
        <v/>
      </c>
      <c r="CR41" s="9" t="str">
        <f>+'[1]Tabla MAPA_V.Interna'!DA41</f>
        <v/>
      </c>
      <c r="CS41" s="9" t="str">
        <f>+'[1]Tabla MAPA_V.Interna'!DB41</f>
        <v/>
      </c>
      <c r="CT41" s="9" t="str">
        <f>+'[1]Tabla MAPA_V.Interna'!DC41</f>
        <v/>
      </c>
      <c r="CU41" s="9" t="str">
        <f>+'[1]Tabla MAPA_V.Interna'!DD41</f>
        <v/>
      </c>
      <c r="CV41" s="9" t="str">
        <f>+'[1]Tabla MAPA_V.Interna'!DF41</f>
        <v/>
      </c>
      <c r="CW41" s="9" t="str">
        <f>+'[1]Tabla MAPA_V.Interna'!DG41</f>
        <v/>
      </c>
      <c r="CX41" s="9" t="str">
        <f>+'[1]Tabla MAPA_V.Interna'!DH41</f>
        <v/>
      </c>
      <c r="CY41" s="9" t="str">
        <f>+'[1]Tabla MAPA_V.Interna'!DI41</f>
        <v/>
      </c>
      <c r="CZ41" s="9" t="str">
        <f>+'[1]Tabla MAPA_V.Interna'!DJ41</f>
        <v/>
      </c>
      <c r="DA41" s="9" t="str">
        <f>+'[1]Tabla MAPA_V.Interna'!DK41</f>
        <v/>
      </c>
      <c r="DB41" s="9" t="str">
        <f>+'[1]Tabla MAPA_V.Interna'!DL41</f>
        <v/>
      </c>
      <c r="DC41" s="9" t="str">
        <f>+'[1]Tabla MAPA_V.Interna'!DM41</f>
        <v/>
      </c>
      <c r="DD41" s="9">
        <f>+'[1]Tabla MAPA_V.Interna'!DN41</f>
        <v>0.30769821396481717</v>
      </c>
      <c r="DE41" s="9">
        <f>+'[1]Tabla MAPA_V.Interna'!DP41</f>
        <v>1.243483670001363E-2</v>
      </c>
      <c r="DF41" s="9">
        <f>+'[1]Tabla MAPA_V.Interna'!DQ41</f>
        <v>5.264955247988766E-2</v>
      </c>
      <c r="DG41" s="9">
        <f>+'[1]Tabla MAPA_V.Interna'!DR41</f>
        <v>0.18147162044857407</v>
      </c>
      <c r="DH41" s="9">
        <f>+'[1]Tabla MAPA_V.Interna'!DS41</f>
        <v>4.3042522805987117E-2</v>
      </c>
      <c r="DI41" s="9">
        <f>+'[1]Tabla MAPA_V.Interna'!DT41</f>
        <v>2.0793497403499644E-3</v>
      </c>
      <c r="DJ41" s="9">
        <f>+'[1]Tabla MAPA_V.Interna'!DU41</f>
        <v>1.0626396689059571E-3</v>
      </c>
      <c r="DK41" s="9">
        <f>+'[1]Tabla MAPA_V.Interna'!DV41</f>
        <v>6.0187258611132813E-3</v>
      </c>
      <c r="DL41" s="9">
        <f>+'[1]Tabla MAPA_V.Interna'!DW41</f>
        <v>5.3802238711171397E-4</v>
      </c>
      <c r="DM41" s="9">
        <f>+'[1]Tabla MAPA_V.Interna'!DX41</f>
        <v>1.6619823597874106E-3</v>
      </c>
      <c r="DN41" s="9">
        <f>+'[1]Tabla MAPA_V.Interna'!DY41</f>
        <v>3.8848106387066774E-4</v>
      </c>
      <c r="DO41" s="9">
        <f>+'[1]Tabla MAPA_V.Interna'!DZ41</f>
        <v>7.004671450068058E-4</v>
      </c>
      <c r="DP41" s="9">
        <f>+'[1]Tabla MAPA_V.Interna'!EA41</f>
        <v>5.6500350668788864E-3</v>
      </c>
      <c r="DQ41" s="9">
        <f>+'[1]Tabla MAPA_V.Interna'!EC41</f>
        <v>4.9294396760060826E-3</v>
      </c>
      <c r="DR41" s="9">
        <f>+'[1]Tabla MAPA_V.Interna'!ED41</f>
        <v>2.6918105372074164E-2</v>
      </c>
      <c r="DS41" s="9">
        <f>+'[1]Tabla MAPA_V.Interna'!EE41</f>
        <v>0.15965015124202955</v>
      </c>
      <c r="DT41" s="9">
        <f>+'[1]Tabla MAPA_V.Interna'!EF41</f>
        <v>6.4763089894806659E-3</v>
      </c>
      <c r="DU41" s="9">
        <f>+'[1]Tabla MAPA_V.Interna'!EG41</f>
        <v>1.1083620259424195E-3</v>
      </c>
      <c r="DV41" s="9">
        <f>+'[1]Tabla MAPA_V.Interna'!EH41</f>
        <v>9.9176908727495877E-2</v>
      </c>
      <c r="DW41" s="9">
        <f>+'[1]Tabla MAPA_V.Interna'!EI41</f>
        <v>7.2628227569032839E-4</v>
      </c>
      <c r="DX41" s="9">
        <f>+'[1]Tabla MAPA_V.Interna'!EJ41</f>
        <v>8.7126397505794123E-3</v>
      </c>
      <c r="DY41" s="9" t="str">
        <f>+'[1]Tabla MAPA_V.Interna'!EK41</f>
        <v/>
      </c>
      <c r="DZ41" s="9" t="str">
        <f>+'[1]Tabla MAPA_V.Interna'!EM41</f>
        <v/>
      </c>
      <c r="EA41" s="9" t="str">
        <f>+'[1]Tabla MAPA_V.Interna'!EN41</f>
        <v/>
      </c>
      <c r="EB41" s="9" t="str">
        <f>+'[1]Tabla MAPA_V.Interna'!EO41</f>
        <v/>
      </c>
      <c r="EC41" s="9" t="str">
        <f>+'[1]Tabla MAPA_V.Interna'!EP41</f>
        <v/>
      </c>
      <c r="ED41" s="9" t="str">
        <f>+'[1]Tabla MAPA_V.Interna'!EQ41</f>
        <v/>
      </c>
      <c r="EE41" s="9" t="str">
        <f>+'[1]Tabla MAPA_V.Interna'!ER41</f>
        <v/>
      </c>
      <c r="EF41" s="9" t="str">
        <f>+'[1]Tabla MAPA_V.Interna'!ES41</f>
        <v/>
      </c>
      <c r="EG41" s="9" t="str">
        <f>+'[1]Tabla MAPA_V.Interna'!ET41</f>
        <v/>
      </c>
      <c r="EH41" s="9" t="str">
        <f>+'[1]Tabla MAPA_V.Interna'!EU41</f>
        <v/>
      </c>
      <c r="EI41" s="9" t="str">
        <f>+'[1]Tabla MAPA_V.Interna'!EV41</f>
        <v/>
      </c>
      <c r="EJ41" s="9" t="str">
        <f>+'[1]Tabla MAPA_V.Interna'!EW41</f>
        <v/>
      </c>
      <c r="EK41" s="9" t="str">
        <f>+'[1]Tabla MAPA_V.Interna'!EX41</f>
        <v/>
      </c>
      <c r="EL41" s="9" t="str">
        <f>+'[1]Tabla MAPA_V.Interna'!EZ41</f>
        <v/>
      </c>
      <c r="EM41" s="9" t="str">
        <f>+'[1]Tabla MAPA_V.Interna'!FA41</f>
        <v/>
      </c>
      <c r="EN41" s="9" t="str">
        <f>+'[1]Tabla MAPA_V.Interna'!FB41</f>
        <v/>
      </c>
      <c r="EO41" s="9" t="str">
        <f>+'[1]Tabla MAPA_V.Interna'!FC41</f>
        <v/>
      </c>
      <c r="EP41" s="9" t="str">
        <f>+'[1]Tabla MAPA_V.Interna'!FD41</f>
        <v/>
      </c>
      <c r="EQ41" s="9" t="str">
        <f>+'[1]Tabla MAPA_V.Interna'!FE41</f>
        <v/>
      </c>
      <c r="ER41" s="9" t="str">
        <f>+'[1]Tabla MAPA_V.Interna'!FF41</f>
        <v/>
      </c>
      <c r="ES41" s="9" t="str">
        <f>+'[1]Tabla MAPA_V.Interna'!FG41</f>
        <v/>
      </c>
      <c r="ET41" s="9"/>
      <c r="EU41" s="9"/>
      <c r="EV41" s="9"/>
      <c r="EW41" s="9"/>
    </row>
    <row r="42" spans="2:153" x14ac:dyDescent="0.3">
      <c r="B42" s="8" t="str">
        <f>+'[2]Traslado datos totales'!B51</f>
        <v>.Fruta Ing.</v>
      </c>
      <c r="C42" s="9">
        <f>+'[1]Tabla MAPA_V.Interna'!C42</f>
        <v>3759.5987064999999</v>
      </c>
      <c r="D42" s="9">
        <f>+'[1]Tabla MAPA_V.Interna'!E42</f>
        <v>950.40197000000001</v>
      </c>
      <c r="E42" s="9">
        <f>+'[1]Tabla MAPA_V.Interna'!F42</f>
        <v>1186.6881458999999</v>
      </c>
      <c r="F42" s="9">
        <f>+'[1]Tabla MAPA_V.Interna'!G42</f>
        <v>324.80787650000002</v>
      </c>
      <c r="G42" s="9">
        <f>+'[1]Tabla MAPA_V.Interna'!H42</f>
        <v>670.57915800000001</v>
      </c>
      <c r="H42" s="9">
        <f>+'[1]Tabla MAPA_V.Interna'!I42</f>
        <v>71.548517500000003</v>
      </c>
      <c r="I42" s="9">
        <f>+'[1]Tabla MAPA_V.Interna'!J42</f>
        <v>68.357761499999995</v>
      </c>
      <c r="J42" s="9">
        <f>+'[1]Tabla MAPA_V.Interna'!K42</f>
        <v>94.650419999999997</v>
      </c>
      <c r="K42" s="9">
        <f>+'[1]Tabla MAPA_V.Interna'!L42</f>
        <v>41.629849999999998</v>
      </c>
      <c r="L42" s="9">
        <f>+'[1]Tabla MAPA_V.Interna'!M42</f>
        <v>73.864740000000012</v>
      </c>
      <c r="M42" s="9" t="str">
        <f>+'[1]Tabla MAPA_V.Interna'!N42</f>
        <v/>
      </c>
      <c r="N42" s="9">
        <f>+'[1]Tabla MAPA_V.Interna'!O42</f>
        <v>144.085533</v>
      </c>
      <c r="O42" s="9">
        <f>+'[1]Tabla MAPA_V.Interna'!P42</f>
        <v>132.98474124999998</v>
      </c>
      <c r="P42" s="9">
        <f>+'[1]Tabla MAPA_V.Interna'!R42</f>
        <v>237.94511900000001</v>
      </c>
      <c r="Q42" s="9">
        <f>+'[1]Tabla MAPA_V.Interna'!S42</f>
        <v>360.78537650000004</v>
      </c>
      <c r="R42" s="9">
        <f>+'[1]Tabla MAPA_V.Interna'!T42</f>
        <v>1618.2942350000001</v>
      </c>
      <c r="S42" s="9">
        <f>+'[1]Tabla MAPA_V.Interna'!U42</f>
        <v>334.49055225000001</v>
      </c>
      <c r="T42" s="9">
        <f>+'[1]Tabla MAPA_V.Interna'!V42</f>
        <v>10.740221999999999</v>
      </c>
      <c r="U42" s="9">
        <f>+'[1]Tabla MAPA_V.Interna'!W42</f>
        <v>1024.1119135000001</v>
      </c>
      <c r="V42" s="9" t="str">
        <f>+'[1]Tabla MAPA_V.Interna'!X42</f>
        <v/>
      </c>
      <c r="W42" s="9">
        <f>+'[1]Tabla MAPA_V.Interna'!Y42</f>
        <v>173.23105835000001</v>
      </c>
      <c r="X42" s="9">
        <f>+'[1]Tabla MAPA_V.Interna'!Z42</f>
        <v>25906.720000000001</v>
      </c>
      <c r="Y42" s="9">
        <f>+'[1]Tabla MAPA_V.Interna'!AB42</f>
        <v>5268.4110000000001</v>
      </c>
      <c r="Z42" s="9">
        <f>+'[1]Tabla MAPA_V.Interna'!AC42</f>
        <v>6940.13</v>
      </c>
      <c r="AA42" s="9">
        <f>+'[1]Tabla MAPA_V.Interna'!AD42</f>
        <v>1868.434</v>
      </c>
      <c r="AB42" s="9">
        <f>+'[1]Tabla MAPA_V.Interna'!AE42</f>
        <v>6962.57</v>
      </c>
      <c r="AC42" s="9">
        <f>+'[1]Tabla MAPA_V.Interna'!AF42</f>
        <v>469.87579999999997</v>
      </c>
      <c r="AD42" s="9">
        <f>+'[1]Tabla MAPA_V.Interna'!AG42</f>
        <v>351.77870000000001</v>
      </c>
      <c r="AE42" s="9">
        <f>+'[1]Tabla MAPA_V.Interna'!AH42</f>
        <v>529.91039999999998</v>
      </c>
      <c r="AF42" s="9">
        <f>+'[1]Tabla MAPA_V.Interna'!AI42</f>
        <v>233.45229999999998</v>
      </c>
      <c r="AG42" s="9">
        <f>+'[1]Tabla MAPA_V.Interna'!AJ42</f>
        <v>1643.309</v>
      </c>
      <c r="AH42" s="9" t="str">
        <f>+'[1]Tabla MAPA_V.Interna'!AK42</f>
        <v/>
      </c>
      <c r="AI42" s="9">
        <f>+'[1]Tabla MAPA_V.Interna'!AL42</f>
        <v>735.73599999999999</v>
      </c>
      <c r="AJ42" s="9">
        <f>+'[1]Tabla MAPA_V.Interna'!AM42</f>
        <v>903.11480000000006</v>
      </c>
      <c r="AK42" s="9">
        <f>+'[1]Tabla MAPA_V.Interna'!AO42</f>
        <v>1282.6389999999999</v>
      </c>
      <c r="AL42" s="9">
        <f>+'[1]Tabla MAPA_V.Interna'!AP42</f>
        <v>2090.299</v>
      </c>
      <c r="AM42" s="9">
        <f>+'[1]Tabla MAPA_V.Interna'!AQ42</f>
        <v>13888.82</v>
      </c>
      <c r="AN42" s="9">
        <f>+'[1]Tabla MAPA_V.Interna'!AR42</f>
        <v>1787.162</v>
      </c>
      <c r="AO42" s="9">
        <f>+'[1]Tabla MAPA_V.Interna'!AS42</f>
        <v>53.70111</v>
      </c>
      <c r="AP42" s="9">
        <f>+'[1]Tabla MAPA_V.Interna'!AT42</f>
        <v>5882.4489999999996</v>
      </c>
      <c r="AQ42" s="9" t="str">
        <f>+'[1]Tabla MAPA_V.Interna'!AU42</f>
        <v/>
      </c>
      <c r="AR42" s="9">
        <f>+'[1]Tabla MAPA_V.Interna'!AV42</f>
        <v>921.65589999999997</v>
      </c>
      <c r="AS42" s="9" t="str">
        <f>+'[1]Tabla MAPA_V.Interna'!AW42</f>
        <v/>
      </c>
      <c r="AT42" s="9" t="str">
        <f>+'[1]Tabla MAPA_V.Interna'!AY42</f>
        <v/>
      </c>
      <c r="AU42" s="9" t="str">
        <f>+'[1]Tabla MAPA_V.Interna'!AZ42</f>
        <v/>
      </c>
      <c r="AV42" s="9" t="str">
        <f>+'[1]Tabla MAPA_V.Interna'!BA42</f>
        <v/>
      </c>
      <c r="AW42" s="9" t="str">
        <f>+'[1]Tabla MAPA_V.Interna'!BB42</f>
        <v/>
      </c>
      <c r="AX42" s="9" t="str">
        <f>+'[1]Tabla MAPA_V.Interna'!BC42</f>
        <v/>
      </c>
      <c r="AY42" s="9" t="str">
        <f>+'[1]Tabla MAPA_V.Interna'!BD42</f>
        <v/>
      </c>
      <c r="AZ42" s="9" t="str">
        <f>+'[1]Tabla MAPA_V.Interna'!BE42</f>
        <v/>
      </c>
      <c r="BA42" s="9" t="str">
        <f>+'[1]Tabla MAPA_V.Interna'!BF42</f>
        <v/>
      </c>
      <c r="BB42" s="9" t="str">
        <f>+'[1]Tabla MAPA_V.Interna'!BG42</f>
        <v/>
      </c>
      <c r="BC42" s="9" t="str">
        <f>+'[1]Tabla MAPA_V.Interna'!BH42</f>
        <v/>
      </c>
      <c r="BD42" s="9" t="str">
        <f>+'[1]Tabla MAPA_V.Interna'!BI42</f>
        <v/>
      </c>
      <c r="BE42" s="9" t="str">
        <f>+'[1]Tabla MAPA_V.Interna'!BJ42</f>
        <v/>
      </c>
      <c r="BF42" s="9" t="str">
        <f>+'[1]Tabla MAPA_V.Interna'!BL42</f>
        <v/>
      </c>
      <c r="BG42" s="9" t="str">
        <f>+'[1]Tabla MAPA_V.Interna'!BM42</f>
        <v/>
      </c>
      <c r="BH42" s="9" t="str">
        <f>+'[1]Tabla MAPA_V.Interna'!BN42</f>
        <v/>
      </c>
      <c r="BI42" s="9" t="str">
        <f>+'[1]Tabla MAPA_V.Interna'!BO42</f>
        <v/>
      </c>
      <c r="BJ42" s="9" t="str">
        <f>+'[1]Tabla MAPA_V.Interna'!BP42</f>
        <v/>
      </c>
      <c r="BK42" s="9" t="str">
        <f>+'[1]Tabla MAPA_V.Interna'!BQ42</f>
        <v/>
      </c>
      <c r="BL42" s="9" t="str">
        <f>+'[1]Tabla MAPA_V.Interna'!BR42</f>
        <v/>
      </c>
      <c r="BM42" s="9" t="str">
        <f>+'[1]Tabla MAPA_V.Interna'!BS42</f>
        <v/>
      </c>
      <c r="BN42" s="9">
        <f>+'[1]Tabla MAPA_V.Interna'!BT42</f>
        <v>12.982139999999999</v>
      </c>
      <c r="BO42" s="9">
        <f>+'[1]Tabla MAPA_V.Interna'!BV42</f>
        <v>1.2875369999999999</v>
      </c>
      <c r="BP42" s="9">
        <f>+'[1]Tabla MAPA_V.Interna'!BW42</f>
        <v>3.7692199999999998</v>
      </c>
      <c r="BQ42" s="9">
        <f>+'[1]Tabla MAPA_V.Interna'!BX42</f>
        <v>2.0265110000000002</v>
      </c>
      <c r="BR42" s="9">
        <f>+'[1]Tabla MAPA_V.Interna'!BY42</f>
        <v>5.8066310000000003</v>
      </c>
      <c r="BS42" s="9">
        <f>+'[1]Tabla MAPA_V.Interna'!BZ42</f>
        <v>0.33784110000000001</v>
      </c>
      <c r="BT42" s="9">
        <f>+'[1]Tabla MAPA_V.Interna'!CA42</f>
        <v>5.3826209999999999E-2</v>
      </c>
      <c r="BU42" s="9">
        <f>+'[1]Tabla MAPA_V.Interna'!CB42</f>
        <v>0.54083780000000004</v>
      </c>
      <c r="BV42" s="9">
        <f>+'[1]Tabla MAPA_V.Interna'!CC42</f>
        <v>0.30798379999999997</v>
      </c>
      <c r="BW42" s="9">
        <f>+'[1]Tabla MAPA_V.Interna'!CD42</f>
        <v>0.4129795</v>
      </c>
      <c r="BX42" s="9">
        <f>+'[1]Tabla MAPA_V.Interna'!CE42</f>
        <v>0</v>
      </c>
      <c r="BY42" s="9">
        <f>+'[1]Tabla MAPA_V.Interna'!CF42</f>
        <v>0.2065669</v>
      </c>
      <c r="BZ42" s="9">
        <f>+'[1]Tabla MAPA_V.Interna'!CG42</f>
        <v>0.83636049999999995</v>
      </c>
      <c r="CA42" s="9">
        <f>+'[1]Tabla MAPA_V.Interna'!CI42</f>
        <v>1.384746</v>
      </c>
      <c r="CB42" s="9">
        <f>+'[1]Tabla MAPA_V.Interna'!CJ42</f>
        <v>0.62757439999999998</v>
      </c>
      <c r="CC42" s="9">
        <f>+'[1]Tabla MAPA_V.Interna'!CK42</f>
        <v>9.2464700000000004</v>
      </c>
      <c r="CD42" s="9">
        <f>+'[1]Tabla MAPA_V.Interna'!CL42</f>
        <v>0.90550660000000005</v>
      </c>
      <c r="CE42" s="9">
        <f>+'[1]Tabla MAPA_V.Interna'!CM42</f>
        <v>8.0632010000000004E-2</v>
      </c>
      <c r="CF42" s="9">
        <f>+'[1]Tabla MAPA_V.Interna'!CN42</f>
        <v>1.6071089999999999</v>
      </c>
      <c r="CG42" s="9">
        <f>+'[1]Tabla MAPA_V.Interna'!CO42</f>
        <v>0</v>
      </c>
      <c r="CH42" s="9">
        <f>+'[1]Tabla MAPA_V.Interna'!CP42</f>
        <v>0.47467920000000002</v>
      </c>
      <c r="CI42" s="9" t="str">
        <f>+'[1]Tabla MAPA_V.Interna'!CQ42</f>
        <v/>
      </c>
      <c r="CJ42" s="9" t="str">
        <f>+'[1]Tabla MAPA_V.Interna'!CS42</f>
        <v/>
      </c>
      <c r="CK42" s="9" t="str">
        <f>+'[1]Tabla MAPA_V.Interna'!CT42</f>
        <v/>
      </c>
      <c r="CL42" s="9" t="str">
        <f>+'[1]Tabla MAPA_V.Interna'!CU42</f>
        <v/>
      </c>
      <c r="CM42" s="9" t="str">
        <f>+'[1]Tabla MAPA_V.Interna'!CV42</f>
        <v/>
      </c>
      <c r="CN42" s="9" t="str">
        <f>+'[1]Tabla MAPA_V.Interna'!CW42</f>
        <v/>
      </c>
      <c r="CO42" s="9" t="str">
        <f>+'[1]Tabla MAPA_V.Interna'!CX42</f>
        <v/>
      </c>
      <c r="CP42" s="9" t="str">
        <f>+'[1]Tabla MAPA_V.Interna'!CY42</f>
        <v/>
      </c>
      <c r="CQ42" s="9" t="str">
        <f>+'[1]Tabla MAPA_V.Interna'!CZ42</f>
        <v/>
      </c>
      <c r="CR42" s="9" t="str">
        <f>+'[1]Tabla MAPA_V.Interna'!DA42</f>
        <v/>
      </c>
      <c r="CS42" s="9" t="str">
        <f>+'[1]Tabla MAPA_V.Interna'!DB42</f>
        <v/>
      </c>
      <c r="CT42" s="9" t="str">
        <f>+'[1]Tabla MAPA_V.Interna'!DC42</f>
        <v/>
      </c>
      <c r="CU42" s="9" t="str">
        <f>+'[1]Tabla MAPA_V.Interna'!DD42</f>
        <v/>
      </c>
      <c r="CV42" s="9" t="str">
        <f>+'[1]Tabla MAPA_V.Interna'!DF42</f>
        <v/>
      </c>
      <c r="CW42" s="9" t="str">
        <f>+'[1]Tabla MAPA_V.Interna'!DG42</f>
        <v/>
      </c>
      <c r="CX42" s="9" t="str">
        <f>+'[1]Tabla MAPA_V.Interna'!DH42</f>
        <v/>
      </c>
      <c r="CY42" s="9" t="str">
        <f>+'[1]Tabla MAPA_V.Interna'!DI42</f>
        <v/>
      </c>
      <c r="CZ42" s="9" t="str">
        <f>+'[1]Tabla MAPA_V.Interna'!DJ42</f>
        <v/>
      </c>
      <c r="DA42" s="9" t="str">
        <f>+'[1]Tabla MAPA_V.Interna'!DK42</f>
        <v/>
      </c>
      <c r="DB42" s="9" t="str">
        <f>+'[1]Tabla MAPA_V.Interna'!DL42</f>
        <v/>
      </c>
      <c r="DC42" s="9" t="str">
        <f>+'[1]Tabla MAPA_V.Interna'!DM42</f>
        <v/>
      </c>
      <c r="DD42" s="9">
        <f>+'[1]Tabla MAPA_V.Interna'!DN42</f>
        <v>0.10462222122294509</v>
      </c>
      <c r="DE42" s="9">
        <f>+'[1]Tabla MAPA_V.Interna'!DP42</f>
        <v>2.6447808905919773E-2</v>
      </c>
      <c r="DF42" s="9">
        <f>+'[1]Tabla MAPA_V.Interna'!DQ42</f>
        <v>3.3023189849964801E-2</v>
      </c>
      <c r="DG42" s="9">
        <f>+'[1]Tabla MAPA_V.Interna'!DR42</f>
        <v>9.0387638271045012E-3</v>
      </c>
      <c r="DH42" s="9">
        <f>+'[1]Tabla MAPA_V.Interna'!DS42</f>
        <v>1.8660899711094817E-2</v>
      </c>
      <c r="DI42" s="9">
        <f>+'[1]Tabla MAPA_V.Interna'!DT42</f>
        <v>1.9910537659278541E-3</v>
      </c>
      <c r="DJ42" s="9">
        <f>+'[1]Tabla MAPA_V.Interna'!DU42</f>
        <v>1.9022612056016251E-3</v>
      </c>
      <c r="DK42" s="9">
        <f>+'[1]Tabla MAPA_V.Interna'!DV42</f>
        <v>2.6339349072228456E-3</v>
      </c>
      <c r="DL42" s="9">
        <f>+'[1]Tabla MAPA_V.Interna'!DW42</f>
        <v>1.1584772377615678E-3</v>
      </c>
      <c r="DM42" s="9">
        <f>+'[1]Tabla MAPA_V.Interna'!DX42</f>
        <v>2.0555094392766511E-3</v>
      </c>
      <c r="DN42" s="9" t="str">
        <f>+'[1]Tabla MAPA_V.Interna'!DY42</f>
        <v/>
      </c>
      <c r="DO42" s="9">
        <f>+'[1]Tabla MAPA_V.Interna'!DZ42</f>
        <v>4.0096168784335374E-3</v>
      </c>
      <c r="DP42" s="9">
        <f>+'[1]Tabla MAPA_V.Interna'!EA42</f>
        <v>3.700702976489151E-3</v>
      </c>
      <c r="DQ42" s="9">
        <f>+'[1]Tabla MAPA_V.Interna'!EC42</f>
        <v>6.6215445312060523E-3</v>
      </c>
      <c r="DR42" s="9">
        <f>+'[1]Tabla MAPA_V.Interna'!ED42</f>
        <v>1.0039946389647407E-2</v>
      </c>
      <c r="DS42" s="9">
        <f>+'[1]Tabla MAPA_V.Interna'!EE42</f>
        <v>4.5033928824858356E-2</v>
      </c>
      <c r="DT42" s="9">
        <f>+'[1]Tabla MAPA_V.Interna'!EF42</f>
        <v>9.3082106266320942E-3</v>
      </c>
      <c r="DU42" s="9">
        <f>+'[1]Tabla MAPA_V.Interna'!EG42</f>
        <v>2.9887917171193487E-4</v>
      </c>
      <c r="DV42" s="9">
        <f>+'[1]Tabla MAPA_V.Interna'!EH42</f>
        <v>2.8499010643074158E-2</v>
      </c>
      <c r="DW42" s="9" t="str">
        <f>+'[1]Tabla MAPA_V.Interna'!EI42</f>
        <v/>
      </c>
      <c r="DX42" s="9">
        <f>+'[1]Tabla MAPA_V.Interna'!EJ42</f>
        <v>4.820677011580253E-3</v>
      </c>
      <c r="DY42" s="9" t="str">
        <f>+'[1]Tabla MAPA_V.Interna'!EK42</f>
        <v/>
      </c>
      <c r="DZ42" s="9" t="str">
        <f>+'[1]Tabla MAPA_V.Interna'!EM42</f>
        <v/>
      </c>
      <c r="EA42" s="9" t="str">
        <f>+'[1]Tabla MAPA_V.Interna'!EN42</f>
        <v/>
      </c>
      <c r="EB42" s="9" t="str">
        <f>+'[1]Tabla MAPA_V.Interna'!EO42</f>
        <v/>
      </c>
      <c r="EC42" s="9" t="str">
        <f>+'[1]Tabla MAPA_V.Interna'!EP42</f>
        <v/>
      </c>
      <c r="ED42" s="9" t="str">
        <f>+'[1]Tabla MAPA_V.Interna'!EQ42</f>
        <v/>
      </c>
      <c r="EE42" s="9" t="str">
        <f>+'[1]Tabla MAPA_V.Interna'!ER42</f>
        <v/>
      </c>
      <c r="EF42" s="9" t="str">
        <f>+'[1]Tabla MAPA_V.Interna'!ES42</f>
        <v/>
      </c>
      <c r="EG42" s="9" t="str">
        <f>+'[1]Tabla MAPA_V.Interna'!ET42</f>
        <v/>
      </c>
      <c r="EH42" s="9" t="str">
        <f>+'[1]Tabla MAPA_V.Interna'!EU42</f>
        <v/>
      </c>
      <c r="EI42" s="9" t="str">
        <f>+'[1]Tabla MAPA_V.Interna'!EV42</f>
        <v/>
      </c>
      <c r="EJ42" s="9" t="str">
        <f>+'[1]Tabla MAPA_V.Interna'!EW42</f>
        <v/>
      </c>
      <c r="EK42" s="9" t="str">
        <f>+'[1]Tabla MAPA_V.Interna'!EX42</f>
        <v/>
      </c>
      <c r="EL42" s="9" t="str">
        <f>+'[1]Tabla MAPA_V.Interna'!EZ42</f>
        <v/>
      </c>
      <c r="EM42" s="9" t="str">
        <f>+'[1]Tabla MAPA_V.Interna'!FA42</f>
        <v/>
      </c>
      <c r="EN42" s="9" t="str">
        <f>+'[1]Tabla MAPA_V.Interna'!FB42</f>
        <v/>
      </c>
      <c r="EO42" s="9" t="str">
        <f>+'[1]Tabla MAPA_V.Interna'!FC42</f>
        <v/>
      </c>
      <c r="EP42" s="9" t="str">
        <f>+'[1]Tabla MAPA_V.Interna'!FD42</f>
        <v/>
      </c>
      <c r="EQ42" s="9" t="str">
        <f>+'[1]Tabla MAPA_V.Interna'!FE42</f>
        <v/>
      </c>
      <c r="ER42" s="9" t="str">
        <f>+'[1]Tabla MAPA_V.Interna'!FF42</f>
        <v/>
      </c>
      <c r="ES42" s="9" t="str">
        <f>+'[1]Tabla MAPA_V.Interna'!FG42</f>
        <v/>
      </c>
      <c r="ET42" s="9"/>
      <c r="EU42" s="9"/>
      <c r="EV42" s="9"/>
      <c r="EW42" s="9"/>
    </row>
    <row r="43" spans="2:153" x14ac:dyDescent="0.3">
      <c r="B43" s="8" t="str">
        <f>+'[2]Traslado datos totales'!B52</f>
        <v>Fruta Fresca Ing</v>
      </c>
      <c r="C43" s="9">
        <f>+'[1]Tabla MAPA_V.Interna'!C43</f>
        <v>3563.1849364999998</v>
      </c>
      <c r="D43" s="9">
        <f>+'[1]Tabla MAPA_V.Interna'!E43</f>
        <v>950.40197000000001</v>
      </c>
      <c r="E43" s="9">
        <f>+'[1]Tabla MAPA_V.Interna'!F43</f>
        <v>1185.2706935000001</v>
      </c>
      <c r="F43" s="9">
        <f>+'[1]Tabla MAPA_V.Interna'!G43</f>
        <v>320.28967399999999</v>
      </c>
      <c r="G43" s="9">
        <f>+'[1]Tabla MAPA_V.Interna'!H43</f>
        <v>544.63176300000009</v>
      </c>
      <c r="H43" s="9">
        <f>+'[1]Tabla MAPA_V.Interna'!I43</f>
        <v>67.657273500000002</v>
      </c>
      <c r="I43" s="9">
        <f>+'[1]Tabla MAPA_V.Interna'!J43</f>
        <v>68.357761499999995</v>
      </c>
      <c r="J43" s="9">
        <f>+'[1]Tabla MAPA_V.Interna'!K43</f>
        <v>94.650419999999997</v>
      </c>
      <c r="K43" s="9">
        <f>+'[1]Tabla MAPA_V.Interna'!L43</f>
        <v>41.629849999999998</v>
      </c>
      <c r="L43" s="9">
        <f>+'[1]Tabla MAPA_V.Interna'!M43</f>
        <v>19.8169</v>
      </c>
      <c r="M43" s="9" t="str">
        <f>+'[1]Tabla MAPA_V.Interna'!N43</f>
        <v/>
      </c>
      <c r="N43" s="9">
        <f>+'[1]Tabla MAPA_V.Interna'!O43</f>
        <v>144.085533</v>
      </c>
      <c r="O43" s="9">
        <f>+'[1]Tabla MAPA_V.Interna'!P43</f>
        <v>126.39310725</v>
      </c>
      <c r="P43" s="9">
        <f>+'[1]Tabla MAPA_V.Interna'!R43</f>
        <v>237.94511900000001</v>
      </c>
      <c r="Q43" s="9">
        <f>+'[1]Tabla MAPA_V.Interna'!S43</f>
        <v>360.78537650000004</v>
      </c>
      <c r="R43" s="9">
        <f>+'[1]Tabla MAPA_V.Interna'!T43</f>
        <v>1424.1021249999999</v>
      </c>
      <c r="S43" s="9">
        <f>+'[1]Tabla MAPA_V.Interna'!U43</f>
        <v>333.95249899999999</v>
      </c>
      <c r="T43" s="9">
        <f>+'[1]Tabla MAPA_V.Interna'!V43</f>
        <v>10.740221999999999</v>
      </c>
      <c r="U43" s="9">
        <f>+'[1]Tabla MAPA_V.Interna'!W43</f>
        <v>1024.1119135000001</v>
      </c>
      <c r="V43" s="9" t="str">
        <f>+'[1]Tabla MAPA_V.Interna'!X43</f>
        <v/>
      </c>
      <c r="W43" s="9">
        <f>+'[1]Tabla MAPA_V.Interna'!Y43</f>
        <v>171.54747225</v>
      </c>
      <c r="X43" s="9">
        <f>+'[1]Tabla MAPA_V.Interna'!Z43</f>
        <v>19880.46</v>
      </c>
      <c r="Y43" s="9">
        <f>+'[1]Tabla MAPA_V.Interna'!AB43</f>
        <v>5268.4110000000001</v>
      </c>
      <c r="Z43" s="9">
        <f>+'[1]Tabla MAPA_V.Interna'!AC43</f>
        <v>6899.6310000000003</v>
      </c>
      <c r="AA43" s="9">
        <f>+'[1]Tabla MAPA_V.Interna'!AD43</f>
        <v>1739.3420000000001</v>
      </c>
      <c r="AB43" s="9">
        <f>+'[1]Tabla MAPA_V.Interna'!AE43</f>
        <v>3001.7890000000002</v>
      </c>
      <c r="AC43" s="9">
        <f>+'[1]Tabla MAPA_V.Interna'!AF43</f>
        <v>358.69740000000002</v>
      </c>
      <c r="AD43" s="9">
        <f>+'[1]Tabla MAPA_V.Interna'!AG43</f>
        <v>351.77870000000001</v>
      </c>
      <c r="AE43" s="9">
        <f>+'[1]Tabla MAPA_V.Interna'!AH43</f>
        <v>529.91039999999998</v>
      </c>
      <c r="AF43" s="9">
        <f>+'[1]Tabla MAPA_V.Interna'!AI43</f>
        <v>233.45229999999998</v>
      </c>
      <c r="AG43" s="9">
        <f>+'[1]Tabla MAPA_V.Interna'!AJ43</f>
        <v>99.084500000000006</v>
      </c>
      <c r="AH43" s="9" t="str">
        <f>+'[1]Tabla MAPA_V.Interna'!AK43</f>
        <v/>
      </c>
      <c r="AI43" s="9">
        <f>+'[1]Tabla MAPA_V.Interna'!AL43</f>
        <v>735.73599999999999</v>
      </c>
      <c r="AJ43" s="9">
        <f>+'[1]Tabla MAPA_V.Interna'!AM43</f>
        <v>662.63</v>
      </c>
      <c r="AK43" s="9">
        <f>+'[1]Tabla MAPA_V.Interna'!AO43</f>
        <v>1282.6389999999999</v>
      </c>
      <c r="AL43" s="9">
        <f>+'[1]Tabla MAPA_V.Interna'!AP43</f>
        <v>2090.299</v>
      </c>
      <c r="AM43" s="9">
        <f>+'[1]Tabla MAPA_V.Interna'!AQ43</f>
        <v>7926.0330000000004</v>
      </c>
      <c r="AN43" s="9">
        <f>+'[1]Tabla MAPA_V.Interna'!AR43</f>
        <v>1771.789</v>
      </c>
      <c r="AO43" s="9">
        <f>+'[1]Tabla MAPA_V.Interna'!AS43</f>
        <v>53.70111</v>
      </c>
      <c r="AP43" s="9">
        <f>+'[1]Tabla MAPA_V.Interna'!AT43</f>
        <v>5882.4489999999996</v>
      </c>
      <c r="AQ43" s="9" t="str">
        <f>+'[1]Tabla MAPA_V.Interna'!AU43</f>
        <v/>
      </c>
      <c r="AR43" s="9">
        <f>+'[1]Tabla MAPA_V.Interna'!AV43</f>
        <v>873.55349999999999</v>
      </c>
      <c r="AS43" s="9" t="str">
        <f>+'[1]Tabla MAPA_V.Interna'!AW43</f>
        <v/>
      </c>
      <c r="AT43" s="9" t="str">
        <f>+'[1]Tabla MAPA_V.Interna'!AY43</f>
        <v/>
      </c>
      <c r="AU43" s="9" t="str">
        <f>+'[1]Tabla MAPA_V.Interna'!AZ43</f>
        <v/>
      </c>
      <c r="AV43" s="9" t="str">
        <f>+'[1]Tabla MAPA_V.Interna'!BA43</f>
        <v/>
      </c>
      <c r="AW43" s="9" t="str">
        <f>+'[1]Tabla MAPA_V.Interna'!BB43</f>
        <v/>
      </c>
      <c r="AX43" s="9" t="str">
        <f>+'[1]Tabla MAPA_V.Interna'!BC43</f>
        <v/>
      </c>
      <c r="AY43" s="9" t="str">
        <f>+'[1]Tabla MAPA_V.Interna'!BD43</f>
        <v/>
      </c>
      <c r="AZ43" s="9" t="str">
        <f>+'[1]Tabla MAPA_V.Interna'!BE43</f>
        <v/>
      </c>
      <c r="BA43" s="9" t="str">
        <f>+'[1]Tabla MAPA_V.Interna'!BF43</f>
        <v/>
      </c>
      <c r="BB43" s="9" t="str">
        <f>+'[1]Tabla MAPA_V.Interna'!BG43</f>
        <v/>
      </c>
      <c r="BC43" s="9" t="str">
        <f>+'[1]Tabla MAPA_V.Interna'!BH43</f>
        <v/>
      </c>
      <c r="BD43" s="9" t="str">
        <f>+'[1]Tabla MAPA_V.Interna'!BI43</f>
        <v/>
      </c>
      <c r="BE43" s="9" t="str">
        <f>+'[1]Tabla MAPA_V.Interna'!BJ43</f>
        <v/>
      </c>
      <c r="BF43" s="9" t="str">
        <f>+'[1]Tabla MAPA_V.Interna'!BL43</f>
        <v/>
      </c>
      <c r="BG43" s="9" t="str">
        <f>+'[1]Tabla MAPA_V.Interna'!BM43</f>
        <v/>
      </c>
      <c r="BH43" s="9" t="str">
        <f>+'[1]Tabla MAPA_V.Interna'!BN43</f>
        <v/>
      </c>
      <c r="BI43" s="9" t="str">
        <f>+'[1]Tabla MAPA_V.Interna'!BO43</f>
        <v/>
      </c>
      <c r="BJ43" s="9" t="str">
        <f>+'[1]Tabla MAPA_V.Interna'!BP43</f>
        <v/>
      </c>
      <c r="BK43" s="9" t="str">
        <f>+'[1]Tabla MAPA_V.Interna'!BQ43</f>
        <v/>
      </c>
      <c r="BL43" s="9" t="str">
        <f>+'[1]Tabla MAPA_V.Interna'!BR43</f>
        <v/>
      </c>
      <c r="BM43" s="9" t="str">
        <f>+'[1]Tabla MAPA_V.Interna'!BS43</f>
        <v/>
      </c>
      <c r="BN43" s="9">
        <f>+'[1]Tabla MAPA_V.Interna'!BT43</f>
        <v>9.5953990000000005</v>
      </c>
      <c r="BO43" s="9">
        <f>+'[1]Tabla MAPA_V.Interna'!BV43</f>
        <v>1.2875369999999999</v>
      </c>
      <c r="BP43" s="9">
        <f>+'[1]Tabla MAPA_V.Interna'!BW43</f>
        <v>3.712396</v>
      </c>
      <c r="BQ43" s="9">
        <f>+'[1]Tabla MAPA_V.Interna'!BX43</f>
        <v>2.0389970000000002</v>
      </c>
      <c r="BR43" s="9">
        <f>+'[1]Tabla MAPA_V.Interna'!BY43</f>
        <v>2.0322279999999999</v>
      </c>
      <c r="BS43" s="9">
        <f>+'[1]Tabla MAPA_V.Interna'!BZ43</f>
        <v>0.32466129999999999</v>
      </c>
      <c r="BT43" s="9">
        <f>+'[1]Tabla MAPA_V.Interna'!CA43</f>
        <v>5.3826209999999999E-2</v>
      </c>
      <c r="BU43" s="9">
        <f>+'[1]Tabla MAPA_V.Interna'!CB43</f>
        <v>0.54083780000000004</v>
      </c>
      <c r="BV43" s="9">
        <f>+'[1]Tabla MAPA_V.Interna'!CC43</f>
        <v>0.30798379999999997</v>
      </c>
      <c r="BW43" s="9">
        <f>+'[1]Tabla MAPA_V.Interna'!CD43</f>
        <v>0.24660000000000001</v>
      </c>
      <c r="BX43" s="9">
        <f>+'[1]Tabla MAPA_V.Interna'!CE43</f>
        <v>0</v>
      </c>
      <c r="BY43" s="9">
        <f>+'[1]Tabla MAPA_V.Interna'!CF43</f>
        <v>0.2065669</v>
      </c>
      <c r="BZ43" s="9">
        <f>+'[1]Tabla MAPA_V.Interna'!CG43</f>
        <v>0.69840170000000001</v>
      </c>
      <c r="CA43" s="9">
        <f>+'[1]Tabla MAPA_V.Interna'!CI43</f>
        <v>1.384746</v>
      </c>
      <c r="CB43" s="9">
        <f>+'[1]Tabla MAPA_V.Interna'!CJ43</f>
        <v>0.62757439999999998</v>
      </c>
      <c r="CC43" s="9">
        <f>+'[1]Tabla MAPA_V.Interna'!CK43</f>
        <v>5.9255930000000001</v>
      </c>
      <c r="CD43" s="9">
        <f>+'[1]Tabla MAPA_V.Interna'!CL43</f>
        <v>0.88090539999999995</v>
      </c>
      <c r="CE43" s="9">
        <f>+'[1]Tabla MAPA_V.Interna'!CM43</f>
        <v>8.0632010000000004E-2</v>
      </c>
      <c r="CF43" s="9">
        <f>+'[1]Tabla MAPA_V.Interna'!CN43</f>
        <v>1.6071089999999999</v>
      </c>
      <c r="CG43" s="9">
        <f>+'[1]Tabla MAPA_V.Interna'!CO43</f>
        <v>0</v>
      </c>
      <c r="CH43" s="9">
        <f>+'[1]Tabla MAPA_V.Interna'!CP43</f>
        <v>0.40789920000000002</v>
      </c>
      <c r="CI43" s="9" t="str">
        <f>+'[1]Tabla MAPA_V.Interna'!CQ43</f>
        <v/>
      </c>
      <c r="CJ43" s="9" t="str">
        <f>+'[1]Tabla MAPA_V.Interna'!CS43</f>
        <v/>
      </c>
      <c r="CK43" s="9" t="str">
        <f>+'[1]Tabla MAPA_V.Interna'!CT43</f>
        <v/>
      </c>
      <c r="CL43" s="9" t="str">
        <f>+'[1]Tabla MAPA_V.Interna'!CU43</f>
        <v/>
      </c>
      <c r="CM43" s="9" t="str">
        <f>+'[1]Tabla MAPA_V.Interna'!CV43</f>
        <v/>
      </c>
      <c r="CN43" s="9" t="str">
        <f>+'[1]Tabla MAPA_V.Interna'!CW43</f>
        <v/>
      </c>
      <c r="CO43" s="9" t="str">
        <f>+'[1]Tabla MAPA_V.Interna'!CX43</f>
        <v/>
      </c>
      <c r="CP43" s="9" t="str">
        <f>+'[1]Tabla MAPA_V.Interna'!CY43</f>
        <v/>
      </c>
      <c r="CQ43" s="9" t="str">
        <f>+'[1]Tabla MAPA_V.Interna'!CZ43</f>
        <v/>
      </c>
      <c r="CR43" s="9" t="str">
        <f>+'[1]Tabla MAPA_V.Interna'!DA43</f>
        <v/>
      </c>
      <c r="CS43" s="9" t="str">
        <f>+'[1]Tabla MAPA_V.Interna'!DB43</f>
        <v/>
      </c>
      <c r="CT43" s="9" t="str">
        <f>+'[1]Tabla MAPA_V.Interna'!DC43</f>
        <v/>
      </c>
      <c r="CU43" s="9" t="str">
        <f>+'[1]Tabla MAPA_V.Interna'!DD43</f>
        <v/>
      </c>
      <c r="CV43" s="9" t="str">
        <f>+'[1]Tabla MAPA_V.Interna'!DF43</f>
        <v/>
      </c>
      <c r="CW43" s="9" t="str">
        <f>+'[1]Tabla MAPA_V.Interna'!DG43</f>
        <v/>
      </c>
      <c r="CX43" s="9" t="str">
        <f>+'[1]Tabla MAPA_V.Interna'!DH43</f>
        <v/>
      </c>
      <c r="CY43" s="9" t="str">
        <f>+'[1]Tabla MAPA_V.Interna'!DI43</f>
        <v/>
      </c>
      <c r="CZ43" s="9" t="str">
        <f>+'[1]Tabla MAPA_V.Interna'!DJ43</f>
        <v/>
      </c>
      <c r="DA43" s="9" t="str">
        <f>+'[1]Tabla MAPA_V.Interna'!DK43</f>
        <v/>
      </c>
      <c r="DB43" s="9" t="str">
        <f>+'[1]Tabla MAPA_V.Interna'!DL43</f>
        <v/>
      </c>
      <c r="DC43" s="9" t="str">
        <f>+'[1]Tabla MAPA_V.Interna'!DM43</f>
        <v/>
      </c>
      <c r="DD43" s="9">
        <f>+'[1]Tabla MAPA_V.Interna'!DN43</f>
        <v>9.9156409856620303E-2</v>
      </c>
      <c r="DE43" s="9">
        <f>+'[1]Tabla MAPA_V.Interna'!DP43</f>
        <v>2.6447808905919773E-2</v>
      </c>
      <c r="DF43" s="9">
        <f>+'[1]Tabla MAPA_V.Interna'!DQ43</f>
        <v>3.2983727607410709E-2</v>
      </c>
      <c r="DG43" s="9">
        <f>+'[1]Tabla MAPA_V.Interna'!DR43</f>
        <v>8.9130304484260556E-3</v>
      </c>
      <c r="DH43" s="9">
        <f>+'[1]Tabla MAPA_V.Interna'!DS43</f>
        <v>1.5156021637935465E-2</v>
      </c>
      <c r="DI43" s="9">
        <f>+'[1]Tabla MAPA_V.Interna'!DT43</f>
        <v>1.8827687665719994E-3</v>
      </c>
      <c r="DJ43" s="9">
        <f>+'[1]Tabla MAPA_V.Interna'!DU43</f>
        <v>1.9022612056016251E-3</v>
      </c>
      <c r="DK43" s="9">
        <f>+'[1]Tabla MAPA_V.Interna'!DV43</f>
        <v>2.6339349072228456E-3</v>
      </c>
      <c r="DL43" s="9">
        <f>+'[1]Tabla MAPA_V.Interna'!DW43</f>
        <v>1.1584772377615678E-3</v>
      </c>
      <c r="DM43" s="9">
        <f>+'[1]Tabla MAPA_V.Interna'!DX43</f>
        <v>5.5146520763250755E-4</v>
      </c>
      <c r="DN43" s="9" t="str">
        <f>+'[1]Tabla MAPA_V.Interna'!DY43</f>
        <v/>
      </c>
      <c r="DO43" s="9">
        <f>+'[1]Tabla MAPA_V.Interna'!DZ43</f>
        <v>4.0096168784335374E-3</v>
      </c>
      <c r="DP43" s="9">
        <f>+'[1]Tabla MAPA_V.Interna'!EA43</f>
        <v>3.5172709859912802E-3</v>
      </c>
      <c r="DQ43" s="9">
        <f>+'[1]Tabla MAPA_V.Interna'!EC43</f>
        <v>6.6215445312060523E-3</v>
      </c>
      <c r="DR43" s="9">
        <f>+'[1]Tabla MAPA_V.Interna'!ED43</f>
        <v>1.0039946389647407E-2</v>
      </c>
      <c r="DS43" s="9">
        <f>+'[1]Tabla MAPA_V.Interna'!EE43</f>
        <v>3.9629943537947632E-2</v>
      </c>
      <c r="DT43" s="9">
        <f>+'[1]Tabla MAPA_V.Interna'!EF43</f>
        <v>9.2932393916788907E-3</v>
      </c>
      <c r="DU43" s="9">
        <f>+'[1]Tabla MAPA_V.Interna'!EG43</f>
        <v>2.9887917171193487E-4</v>
      </c>
      <c r="DV43" s="9">
        <f>+'[1]Tabla MAPA_V.Interna'!EH43</f>
        <v>2.8499010643074158E-2</v>
      </c>
      <c r="DW43" s="9" t="str">
        <f>+'[1]Tabla MAPA_V.Interna'!EI43</f>
        <v/>
      </c>
      <c r="DX43" s="9">
        <f>+'[1]Tabla MAPA_V.Interna'!EJ43</f>
        <v>4.7738262401740231E-3</v>
      </c>
      <c r="DY43" s="9" t="str">
        <f>+'[1]Tabla MAPA_V.Interna'!EK43</f>
        <v/>
      </c>
      <c r="DZ43" s="9" t="str">
        <f>+'[1]Tabla MAPA_V.Interna'!EM43</f>
        <v/>
      </c>
      <c r="EA43" s="9" t="str">
        <f>+'[1]Tabla MAPA_V.Interna'!EN43</f>
        <v/>
      </c>
      <c r="EB43" s="9" t="str">
        <f>+'[1]Tabla MAPA_V.Interna'!EO43</f>
        <v/>
      </c>
      <c r="EC43" s="9" t="str">
        <f>+'[1]Tabla MAPA_V.Interna'!EP43</f>
        <v/>
      </c>
      <c r="ED43" s="9" t="str">
        <f>+'[1]Tabla MAPA_V.Interna'!EQ43</f>
        <v/>
      </c>
      <c r="EE43" s="9" t="str">
        <f>+'[1]Tabla MAPA_V.Interna'!ER43</f>
        <v/>
      </c>
      <c r="EF43" s="9" t="str">
        <f>+'[1]Tabla MAPA_V.Interna'!ES43</f>
        <v/>
      </c>
      <c r="EG43" s="9" t="str">
        <f>+'[1]Tabla MAPA_V.Interna'!ET43</f>
        <v/>
      </c>
      <c r="EH43" s="9" t="str">
        <f>+'[1]Tabla MAPA_V.Interna'!EU43</f>
        <v/>
      </c>
      <c r="EI43" s="9" t="str">
        <f>+'[1]Tabla MAPA_V.Interna'!EV43</f>
        <v/>
      </c>
      <c r="EJ43" s="9" t="str">
        <f>+'[1]Tabla MAPA_V.Interna'!EW43</f>
        <v/>
      </c>
      <c r="EK43" s="9" t="str">
        <f>+'[1]Tabla MAPA_V.Interna'!EX43</f>
        <v/>
      </c>
      <c r="EL43" s="9" t="str">
        <f>+'[1]Tabla MAPA_V.Interna'!EZ43</f>
        <v/>
      </c>
      <c r="EM43" s="9" t="str">
        <f>+'[1]Tabla MAPA_V.Interna'!FA43</f>
        <v/>
      </c>
      <c r="EN43" s="9" t="str">
        <f>+'[1]Tabla MAPA_V.Interna'!FB43</f>
        <v/>
      </c>
      <c r="EO43" s="9" t="str">
        <f>+'[1]Tabla MAPA_V.Interna'!FC43</f>
        <v/>
      </c>
      <c r="EP43" s="9" t="str">
        <f>+'[1]Tabla MAPA_V.Interna'!FD43</f>
        <v/>
      </c>
      <c r="EQ43" s="9" t="str">
        <f>+'[1]Tabla MAPA_V.Interna'!FE43</f>
        <v/>
      </c>
      <c r="ER43" s="9" t="str">
        <f>+'[1]Tabla MAPA_V.Interna'!FF43</f>
        <v/>
      </c>
      <c r="ES43" s="9" t="str">
        <f>+'[1]Tabla MAPA_V.Interna'!FG43</f>
        <v/>
      </c>
      <c r="ET43" s="9"/>
      <c r="EU43" s="9"/>
      <c r="EV43" s="9"/>
      <c r="EW43" s="9"/>
    </row>
    <row r="44" spans="2:153" x14ac:dyDescent="0.3">
      <c r="B44" s="8" t="str">
        <f>+'[2]Traslado datos totales'!B53</f>
        <v>Manzana Ing.</v>
      </c>
      <c r="C44" s="9">
        <f>+'[1]Tabla MAPA_V.Interna'!C44</f>
        <v>413.70620000000002</v>
      </c>
      <c r="D44" s="9">
        <f>+'[1]Tabla MAPA_V.Interna'!E44</f>
        <v>79.850220000000007</v>
      </c>
      <c r="E44" s="9">
        <f>+'[1]Tabla MAPA_V.Interna'!F44</f>
        <v>24.006439999999998</v>
      </c>
      <c r="F44" s="9">
        <f>+'[1]Tabla MAPA_V.Interna'!G44</f>
        <v>158.55298000000002</v>
      </c>
      <c r="G44" s="9">
        <f>+'[1]Tabla MAPA_V.Interna'!H44</f>
        <v>52.029900000000005</v>
      </c>
      <c r="H44" s="9" t="str">
        <f>+'[1]Tabla MAPA_V.Interna'!I44</f>
        <v/>
      </c>
      <c r="I44" s="9">
        <f>+'[1]Tabla MAPA_V.Interna'!J44</f>
        <v>37.418300000000002</v>
      </c>
      <c r="J44" s="9">
        <f>+'[1]Tabla MAPA_V.Interna'!K44</f>
        <v>11.654408</v>
      </c>
      <c r="K44" s="9" t="str">
        <f>+'[1]Tabla MAPA_V.Interna'!L44</f>
        <v/>
      </c>
      <c r="L44" s="9">
        <f>+'[1]Tabla MAPA_V.Interna'!M44</f>
        <v>6.1482219999999996</v>
      </c>
      <c r="M44" s="9" t="str">
        <f>+'[1]Tabla MAPA_V.Interna'!N44</f>
        <v/>
      </c>
      <c r="N44" s="9">
        <f>+'[1]Tabla MAPA_V.Interna'!O44</f>
        <v>40.285419999999995</v>
      </c>
      <c r="O44" s="9">
        <f>+'[1]Tabla MAPA_V.Interna'!P44</f>
        <v>3.7602280000000001</v>
      </c>
      <c r="P44" s="9">
        <f>+'[1]Tabla MAPA_V.Interna'!R44</f>
        <v>3.4253139999999997</v>
      </c>
      <c r="Q44" s="9">
        <f>+'[1]Tabla MAPA_V.Interna'!S44</f>
        <v>56.368919999999996</v>
      </c>
      <c r="R44" s="9">
        <f>+'[1]Tabla MAPA_V.Interna'!T44</f>
        <v>208.7166</v>
      </c>
      <c r="S44" s="9">
        <f>+'[1]Tabla MAPA_V.Interna'!U44</f>
        <v>63.187940000000005</v>
      </c>
      <c r="T44" s="9" t="str">
        <f>+'[1]Tabla MAPA_V.Interna'!V44</f>
        <v/>
      </c>
      <c r="U44" s="9">
        <f>+'[1]Tabla MAPA_V.Interna'!W44</f>
        <v>30.34918</v>
      </c>
      <c r="V44" s="9" t="str">
        <f>+'[1]Tabla MAPA_V.Interna'!X44</f>
        <v/>
      </c>
      <c r="W44" s="9">
        <f>+'[1]Tabla MAPA_V.Interna'!Y44</f>
        <v>51.658099999999997</v>
      </c>
      <c r="X44" s="9">
        <f>+'[1]Tabla MAPA_V.Interna'!Z44</f>
        <v>2068.5309999999999</v>
      </c>
      <c r="Y44" s="9">
        <f>+'[1]Tabla MAPA_V.Interna'!AB44</f>
        <v>399.25109999999995</v>
      </c>
      <c r="Z44" s="9">
        <f>+'[1]Tabla MAPA_V.Interna'!AC44</f>
        <v>120.0322</v>
      </c>
      <c r="AA44" s="9">
        <f>+'[1]Tabla MAPA_V.Interna'!AD44</f>
        <v>792.76490000000001</v>
      </c>
      <c r="AB44" s="9">
        <f>+'[1]Tabla MAPA_V.Interna'!AE44</f>
        <v>260.14949999999999</v>
      </c>
      <c r="AC44" s="9" t="str">
        <f>+'[1]Tabla MAPA_V.Interna'!AF44</f>
        <v/>
      </c>
      <c r="AD44" s="9">
        <f>+'[1]Tabla MAPA_V.Interna'!AG44</f>
        <v>187.0915</v>
      </c>
      <c r="AE44" s="9">
        <f>+'[1]Tabla MAPA_V.Interna'!AH44</f>
        <v>58.272040000000004</v>
      </c>
      <c r="AF44" s="9" t="str">
        <f>+'[1]Tabla MAPA_V.Interna'!AI44</f>
        <v/>
      </c>
      <c r="AG44" s="9">
        <f>+'[1]Tabla MAPA_V.Interna'!AJ44</f>
        <v>30.741109999999999</v>
      </c>
      <c r="AH44" s="9" t="str">
        <f>+'[1]Tabla MAPA_V.Interna'!AK44</f>
        <v/>
      </c>
      <c r="AI44" s="9">
        <f>+'[1]Tabla MAPA_V.Interna'!AL44</f>
        <v>201.4271</v>
      </c>
      <c r="AJ44" s="9">
        <f>+'[1]Tabla MAPA_V.Interna'!AM44</f>
        <v>18.80114</v>
      </c>
      <c r="AK44" s="9">
        <f>+'[1]Tabla MAPA_V.Interna'!AO44</f>
        <v>17.126570000000001</v>
      </c>
      <c r="AL44" s="9">
        <f>+'[1]Tabla MAPA_V.Interna'!AP44</f>
        <v>281.84459999999996</v>
      </c>
      <c r="AM44" s="9">
        <f>+'[1]Tabla MAPA_V.Interna'!AQ44</f>
        <v>1043.5830000000001</v>
      </c>
      <c r="AN44" s="9">
        <f>+'[1]Tabla MAPA_V.Interna'!AR44</f>
        <v>315.93970000000002</v>
      </c>
      <c r="AO44" s="9" t="str">
        <f>+'[1]Tabla MAPA_V.Interna'!AS44</f>
        <v/>
      </c>
      <c r="AP44" s="9">
        <f>+'[1]Tabla MAPA_V.Interna'!AT44</f>
        <v>151.74590000000001</v>
      </c>
      <c r="AQ44" s="9" t="str">
        <f>+'[1]Tabla MAPA_V.Interna'!AU44</f>
        <v/>
      </c>
      <c r="AR44" s="9">
        <f>+'[1]Tabla MAPA_V.Interna'!AV44</f>
        <v>258.29050000000001</v>
      </c>
      <c r="AS44" s="9" t="str">
        <f>+'[1]Tabla MAPA_V.Interna'!AW44</f>
        <v/>
      </c>
      <c r="AT44" s="9" t="str">
        <f>+'[1]Tabla MAPA_V.Interna'!AY44</f>
        <v/>
      </c>
      <c r="AU44" s="9" t="str">
        <f>+'[1]Tabla MAPA_V.Interna'!AZ44</f>
        <v/>
      </c>
      <c r="AV44" s="9" t="str">
        <f>+'[1]Tabla MAPA_V.Interna'!BA44</f>
        <v/>
      </c>
      <c r="AW44" s="9" t="str">
        <f>+'[1]Tabla MAPA_V.Interna'!BB44</f>
        <v/>
      </c>
      <c r="AX44" s="9" t="str">
        <f>+'[1]Tabla MAPA_V.Interna'!BC44</f>
        <v/>
      </c>
      <c r="AY44" s="9" t="str">
        <f>+'[1]Tabla MAPA_V.Interna'!BD44</f>
        <v/>
      </c>
      <c r="AZ44" s="9" t="str">
        <f>+'[1]Tabla MAPA_V.Interna'!BE44</f>
        <v/>
      </c>
      <c r="BA44" s="9" t="str">
        <f>+'[1]Tabla MAPA_V.Interna'!BF44</f>
        <v/>
      </c>
      <c r="BB44" s="9" t="str">
        <f>+'[1]Tabla MAPA_V.Interna'!BG44</f>
        <v/>
      </c>
      <c r="BC44" s="9" t="str">
        <f>+'[1]Tabla MAPA_V.Interna'!BH44</f>
        <v/>
      </c>
      <c r="BD44" s="9" t="str">
        <f>+'[1]Tabla MAPA_V.Interna'!BI44</f>
        <v/>
      </c>
      <c r="BE44" s="9" t="str">
        <f>+'[1]Tabla MAPA_V.Interna'!BJ44</f>
        <v/>
      </c>
      <c r="BF44" s="9" t="str">
        <f>+'[1]Tabla MAPA_V.Interna'!BL44</f>
        <v/>
      </c>
      <c r="BG44" s="9" t="str">
        <f>+'[1]Tabla MAPA_V.Interna'!BM44</f>
        <v/>
      </c>
      <c r="BH44" s="9" t="str">
        <f>+'[1]Tabla MAPA_V.Interna'!BN44</f>
        <v/>
      </c>
      <c r="BI44" s="9" t="str">
        <f>+'[1]Tabla MAPA_V.Interna'!BO44</f>
        <v/>
      </c>
      <c r="BJ44" s="9" t="str">
        <f>+'[1]Tabla MAPA_V.Interna'!BP44</f>
        <v/>
      </c>
      <c r="BK44" s="9" t="str">
        <f>+'[1]Tabla MAPA_V.Interna'!BQ44</f>
        <v/>
      </c>
      <c r="BL44" s="9" t="str">
        <f>+'[1]Tabla MAPA_V.Interna'!BR44</f>
        <v/>
      </c>
      <c r="BM44" s="9" t="str">
        <f>+'[1]Tabla MAPA_V.Interna'!BS44</f>
        <v/>
      </c>
      <c r="BN44" s="9">
        <f>+'[1]Tabla MAPA_V.Interna'!BT44</f>
        <v>1.7254039999999999</v>
      </c>
      <c r="BO44" s="9">
        <f>+'[1]Tabla MAPA_V.Interna'!BV44</f>
        <v>0.22871839999999999</v>
      </c>
      <c r="BP44" s="9">
        <f>+'[1]Tabla MAPA_V.Interna'!BW44</f>
        <v>0.18647559999999999</v>
      </c>
      <c r="BQ44" s="9">
        <f>+'[1]Tabla MAPA_V.Interna'!BX44</f>
        <v>0.67534850000000002</v>
      </c>
      <c r="BR44" s="9">
        <f>+'[1]Tabla MAPA_V.Interna'!BY44</f>
        <v>0.20062440000000001</v>
      </c>
      <c r="BS44" s="9">
        <f>+'[1]Tabla MAPA_V.Interna'!BZ44</f>
        <v>0</v>
      </c>
      <c r="BT44" s="9">
        <f>+'[1]Tabla MAPA_V.Interna'!CA44</f>
        <v>2.362189E-2</v>
      </c>
      <c r="BU44" s="9">
        <f>+'[1]Tabla MAPA_V.Interna'!CB44</f>
        <v>0.20731479999999999</v>
      </c>
      <c r="BV44" s="9">
        <f>+'[1]Tabla MAPA_V.Interna'!CC44</f>
        <v>0</v>
      </c>
      <c r="BW44" s="9">
        <f>+'[1]Tabla MAPA_V.Interna'!CD44</f>
        <v>7.9120880000000005E-2</v>
      </c>
      <c r="BX44" s="9">
        <f>+'[1]Tabla MAPA_V.Interna'!CE44</f>
        <v>0</v>
      </c>
      <c r="BY44" s="9">
        <f>+'[1]Tabla MAPA_V.Interna'!CF44</f>
        <v>0.17377619999999999</v>
      </c>
      <c r="BZ44" s="9">
        <f>+'[1]Tabla MAPA_V.Interna'!CG44</f>
        <v>5.719726E-2</v>
      </c>
      <c r="CA44" s="9">
        <f>+'[1]Tabla MAPA_V.Interna'!CI44</f>
        <v>4.4578989999999999E-2</v>
      </c>
      <c r="CB44" s="9">
        <f>+'[1]Tabla MAPA_V.Interna'!CJ44</f>
        <v>8.8438329999999996E-2</v>
      </c>
      <c r="CC44" s="9">
        <f>+'[1]Tabla MAPA_V.Interna'!CK44</f>
        <v>0.78821759999999996</v>
      </c>
      <c r="CD44" s="9">
        <f>+'[1]Tabla MAPA_V.Interna'!CL44</f>
        <v>0.35567690000000002</v>
      </c>
      <c r="CE44" s="9">
        <f>+'[1]Tabla MAPA_V.Interna'!CM44</f>
        <v>0</v>
      </c>
      <c r="CF44" s="9">
        <f>+'[1]Tabla MAPA_V.Interna'!CN44</f>
        <v>0.42789179999999999</v>
      </c>
      <c r="CG44" s="9">
        <f>+'[1]Tabla MAPA_V.Interna'!CO44</f>
        <v>0</v>
      </c>
      <c r="CH44" s="9">
        <f>+'[1]Tabla MAPA_V.Interna'!CP44</f>
        <v>0.1484298</v>
      </c>
      <c r="CI44" s="9" t="str">
        <f>+'[1]Tabla MAPA_V.Interna'!CQ44</f>
        <v/>
      </c>
      <c r="CJ44" s="9" t="str">
        <f>+'[1]Tabla MAPA_V.Interna'!CS44</f>
        <v/>
      </c>
      <c r="CK44" s="9" t="str">
        <f>+'[1]Tabla MAPA_V.Interna'!CT44</f>
        <v/>
      </c>
      <c r="CL44" s="9" t="str">
        <f>+'[1]Tabla MAPA_V.Interna'!CU44</f>
        <v/>
      </c>
      <c r="CM44" s="9" t="str">
        <f>+'[1]Tabla MAPA_V.Interna'!CV44</f>
        <v/>
      </c>
      <c r="CN44" s="9" t="str">
        <f>+'[1]Tabla MAPA_V.Interna'!CW44</f>
        <v/>
      </c>
      <c r="CO44" s="9" t="str">
        <f>+'[1]Tabla MAPA_V.Interna'!CX44</f>
        <v/>
      </c>
      <c r="CP44" s="9" t="str">
        <f>+'[1]Tabla MAPA_V.Interna'!CY44</f>
        <v/>
      </c>
      <c r="CQ44" s="9" t="str">
        <f>+'[1]Tabla MAPA_V.Interna'!CZ44</f>
        <v/>
      </c>
      <c r="CR44" s="9" t="str">
        <f>+'[1]Tabla MAPA_V.Interna'!DA44</f>
        <v/>
      </c>
      <c r="CS44" s="9" t="str">
        <f>+'[1]Tabla MAPA_V.Interna'!DB44</f>
        <v/>
      </c>
      <c r="CT44" s="9" t="str">
        <f>+'[1]Tabla MAPA_V.Interna'!DC44</f>
        <v/>
      </c>
      <c r="CU44" s="9" t="str">
        <f>+'[1]Tabla MAPA_V.Interna'!DD44</f>
        <v/>
      </c>
      <c r="CV44" s="9" t="str">
        <f>+'[1]Tabla MAPA_V.Interna'!DF44</f>
        <v/>
      </c>
      <c r="CW44" s="9" t="str">
        <f>+'[1]Tabla MAPA_V.Interna'!DG44</f>
        <v/>
      </c>
      <c r="CX44" s="9" t="str">
        <f>+'[1]Tabla MAPA_V.Interna'!DH44</f>
        <v/>
      </c>
      <c r="CY44" s="9" t="str">
        <f>+'[1]Tabla MAPA_V.Interna'!DI44</f>
        <v/>
      </c>
      <c r="CZ44" s="9" t="str">
        <f>+'[1]Tabla MAPA_V.Interna'!DJ44</f>
        <v/>
      </c>
      <c r="DA44" s="9" t="str">
        <f>+'[1]Tabla MAPA_V.Interna'!DK44</f>
        <v/>
      </c>
      <c r="DB44" s="9" t="str">
        <f>+'[1]Tabla MAPA_V.Interna'!DL44</f>
        <v/>
      </c>
      <c r="DC44" s="9" t="str">
        <f>+'[1]Tabla MAPA_V.Interna'!DM44</f>
        <v/>
      </c>
      <c r="DD44" s="9">
        <f>+'[1]Tabla MAPA_V.Interna'!DN44</f>
        <v>1.1512627939521031E-2</v>
      </c>
      <c r="DE44" s="9">
        <f>+'[1]Tabla MAPA_V.Interna'!DP44</f>
        <v>2.2220742049511169E-3</v>
      </c>
      <c r="DF44" s="9">
        <f>+'[1]Tabla MAPA_V.Interna'!DQ44</f>
        <v>6.6805162912412185E-4</v>
      </c>
      <c r="DG44" s="9">
        <f>+'[1]Tabla MAPA_V.Interna'!DR44</f>
        <v>4.4122156450206338E-3</v>
      </c>
      <c r="DH44" s="9">
        <f>+'[1]Tabla MAPA_V.Interna'!DS44</f>
        <v>1.4478894079468342E-3</v>
      </c>
      <c r="DI44" s="9" t="str">
        <f>+'[1]Tabla MAPA_V.Interna'!DT44</f>
        <v/>
      </c>
      <c r="DJ44" s="9">
        <f>+'[1]Tabla MAPA_V.Interna'!DU44</f>
        <v>1.0412775726227554E-3</v>
      </c>
      <c r="DK44" s="9">
        <f>+'[1]Tabla MAPA_V.Interna'!DV44</f>
        <v>3.2431923354728378E-4</v>
      </c>
      <c r="DL44" s="9" t="str">
        <f>+'[1]Tabla MAPA_V.Interna'!DW44</f>
        <v/>
      </c>
      <c r="DM44" s="9">
        <f>+'[1]Tabla MAPA_V.Interna'!DX44</f>
        <v>1.710928514489649E-4</v>
      </c>
      <c r="DN44" s="9" t="str">
        <f>+'[1]Tabla MAPA_V.Interna'!DY44</f>
        <v/>
      </c>
      <c r="DO44" s="9">
        <f>+'[1]Tabla MAPA_V.Interna'!DZ44</f>
        <v>1.1210639006605015E-3</v>
      </c>
      <c r="DP44" s="9">
        <f>+'[1]Tabla MAPA_V.Interna'!EA44</f>
        <v>1.0463973798327609E-4</v>
      </c>
      <c r="DQ44" s="9">
        <f>+'[1]Tabla MAPA_V.Interna'!EC44</f>
        <v>9.5319716490356086E-5</v>
      </c>
      <c r="DR44" s="9">
        <f>+'[1]Tabla MAPA_V.Interna'!ED44</f>
        <v>1.5686357838245125E-3</v>
      </c>
      <c r="DS44" s="9">
        <f>+'[1]Tabla MAPA_V.Interna'!EE44</f>
        <v>5.8081701959483987E-3</v>
      </c>
      <c r="DT44" s="9">
        <f>+'[1]Tabla MAPA_V.Interna'!EF44</f>
        <v>1.7583953538649192E-3</v>
      </c>
      <c r="DU44" s="9" t="str">
        <f>+'[1]Tabla MAPA_V.Interna'!EG44</f>
        <v/>
      </c>
      <c r="DV44" s="9">
        <f>+'[1]Tabla MAPA_V.Interna'!EH44</f>
        <v>8.4455777425659906E-4</v>
      </c>
      <c r="DW44" s="9" t="str">
        <f>+'[1]Tabla MAPA_V.Interna'!EI44</f>
        <v/>
      </c>
      <c r="DX44" s="9">
        <f>+'[1]Tabla MAPA_V.Interna'!EJ44</f>
        <v>1.4375427486616077E-3</v>
      </c>
      <c r="DY44" s="9" t="str">
        <f>+'[1]Tabla MAPA_V.Interna'!EK44</f>
        <v/>
      </c>
      <c r="DZ44" s="9" t="str">
        <f>+'[1]Tabla MAPA_V.Interna'!EM44</f>
        <v/>
      </c>
      <c r="EA44" s="9" t="str">
        <f>+'[1]Tabla MAPA_V.Interna'!EN44</f>
        <v/>
      </c>
      <c r="EB44" s="9" t="str">
        <f>+'[1]Tabla MAPA_V.Interna'!EO44</f>
        <v/>
      </c>
      <c r="EC44" s="9" t="str">
        <f>+'[1]Tabla MAPA_V.Interna'!EP44</f>
        <v/>
      </c>
      <c r="ED44" s="9" t="str">
        <f>+'[1]Tabla MAPA_V.Interna'!EQ44</f>
        <v/>
      </c>
      <c r="EE44" s="9" t="str">
        <f>+'[1]Tabla MAPA_V.Interna'!ER44</f>
        <v/>
      </c>
      <c r="EF44" s="9" t="str">
        <f>+'[1]Tabla MAPA_V.Interna'!ES44</f>
        <v/>
      </c>
      <c r="EG44" s="9" t="str">
        <f>+'[1]Tabla MAPA_V.Interna'!ET44</f>
        <v/>
      </c>
      <c r="EH44" s="9" t="str">
        <f>+'[1]Tabla MAPA_V.Interna'!EU44</f>
        <v/>
      </c>
      <c r="EI44" s="9" t="str">
        <f>+'[1]Tabla MAPA_V.Interna'!EV44</f>
        <v/>
      </c>
      <c r="EJ44" s="9" t="str">
        <f>+'[1]Tabla MAPA_V.Interna'!EW44</f>
        <v/>
      </c>
      <c r="EK44" s="9" t="str">
        <f>+'[1]Tabla MAPA_V.Interna'!EX44</f>
        <v/>
      </c>
      <c r="EL44" s="9" t="str">
        <f>+'[1]Tabla MAPA_V.Interna'!EZ44</f>
        <v/>
      </c>
      <c r="EM44" s="9" t="str">
        <f>+'[1]Tabla MAPA_V.Interna'!FA44</f>
        <v/>
      </c>
      <c r="EN44" s="9" t="str">
        <f>+'[1]Tabla MAPA_V.Interna'!FB44</f>
        <v/>
      </c>
      <c r="EO44" s="9" t="str">
        <f>+'[1]Tabla MAPA_V.Interna'!FC44</f>
        <v/>
      </c>
      <c r="EP44" s="9" t="str">
        <f>+'[1]Tabla MAPA_V.Interna'!FD44</f>
        <v/>
      </c>
      <c r="EQ44" s="9" t="str">
        <f>+'[1]Tabla MAPA_V.Interna'!FE44</f>
        <v/>
      </c>
      <c r="ER44" s="9" t="str">
        <f>+'[1]Tabla MAPA_V.Interna'!FF44</f>
        <v/>
      </c>
      <c r="ES44" s="9" t="str">
        <f>+'[1]Tabla MAPA_V.Interna'!FG44</f>
        <v/>
      </c>
      <c r="ET44" s="9"/>
      <c r="EU44" s="9"/>
      <c r="EV44" s="9"/>
      <c r="EW44" s="9"/>
    </row>
    <row r="45" spans="2:153" x14ac:dyDescent="0.3">
      <c r="B45" s="8" t="str">
        <f>+'[2]Traslado datos totales'!B54</f>
        <v>Platano Ing.</v>
      </c>
      <c r="C45" s="9">
        <f>+'[1]Tabla MAPA_V.Interna'!C45</f>
        <v>406.21904999999998</v>
      </c>
      <c r="D45" s="9">
        <f>+'[1]Tabla MAPA_V.Interna'!E45</f>
        <v>293.74334999999996</v>
      </c>
      <c r="E45" s="9">
        <f>+'[1]Tabla MAPA_V.Interna'!F45</f>
        <v>40.123470000000005</v>
      </c>
      <c r="F45" s="9" t="str">
        <f>+'[1]Tabla MAPA_V.Interna'!G45</f>
        <v/>
      </c>
      <c r="G45" s="9">
        <f>+'[1]Tabla MAPA_V.Interna'!H45</f>
        <v>10.7287245</v>
      </c>
      <c r="H45" s="9" t="str">
        <f>+'[1]Tabla MAPA_V.Interna'!I45</f>
        <v/>
      </c>
      <c r="I45" s="9">
        <f>+'[1]Tabla MAPA_V.Interna'!J45</f>
        <v>5.9939415</v>
      </c>
      <c r="J45" s="9">
        <f>+'[1]Tabla MAPA_V.Interna'!K45</f>
        <v>16.480605000000001</v>
      </c>
      <c r="K45" s="9" t="str">
        <f>+'[1]Tabla MAPA_V.Interna'!L45</f>
        <v/>
      </c>
      <c r="L45" s="9" t="str">
        <f>+'[1]Tabla MAPA_V.Interna'!M45</f>
        <v/>
      </c>
      <c r="M45" s="9" t="str">
        <f>+'[1]Tabla MAPA_V.Interna'!N45</f>
        <v/>
      </c>
      <c r="N45" s="9">
        <f>+'[1]Tabla MAPA_V.Interna'!O45</f>
        <v>22.380255000000002</v>
      </c>
      <c r="O45" s="9">
        <f>+'[1]Tabla MAPA_V.Interna'!P45</f>
        <v>16.768665000000002</v>
      </c>
      <c r="P45" s="9">
        <f>+'[1]Tabla MAPA_V.Interna'!R45</f>
        <v>55.747964999999994</v>
      </c>
      <c r="Q45" s="9">
        <f>+'[1]Tabla MAPA_V.Interna'!S45</f>
        <v>120.24679499999999</v>
      </c>
      <c r="R45" s="9">
        <f>+'[1]Tabla MAPA_V.Interna'!T45</f>
        <v>42.02946</v>
      </c>
      <c r="S45" s="9">
        <f>+'[1]Tabla MAPA_V.Interna'!U45</f>
        <v>74.411115000000009</v>
      </c>
      <c r="T45" s="9" t="str">
        <f>+'[1]Tabla MAPA_V.Interna'!V45</f>
        <v/>
      </c>
      <c r="U45" s="9">
        <f>+'[1]Tabla MAPA_V.Interna'!W45</f>
        <v>105.924015</v>
      </c>
      <c r="V45" s="9" t="str">
        <f>+'[1]Tabla MAPA_V.Interna'!X45</f>
        <v/>
      </c>
      <c r="W45" s="9">
        <f>+'[1]Tabla MAPA_V.Interna'!Y45</f>
        <v>7.8596819999999994</v>
      </c>
      <c r="X45" s="9">
        <f>+'[1]Tabla MAPA_V.Interna'!Z45</f>
        <v>2708.127</v>
      </c>
      <c r="Y45" s="9">
        <f>+'[1]Tabla MAPA_V.Interna'!AB45</f>
        <v>1958.289</v>
      </c>
      <c r="Z45" s="9">
        <f>+'[1]Tabla MAPA_V.Interna'!AC45</f>
        <v>267.4898</v>
      </c>
      <c r="AA45" s="9" t="str">
        <f>+'[1]Tabla MAPA_V.Interna'!AD45</f>
        <v/>
      </c>
      <c r="AB45" s="9">
        <f>+'[1]Tabla MAPA_V.Interna'!AE45</f>
        <v>71.524830000000009</v>
      </c>
      <c r="AC45" s="9" t="str">
        <f>+'[1]Tabla MAPA_V.Interna'!AF45</f>
        <v/>
      </c>
      <c r="AD45" s="9">
        <f>+'[1]Tabla MAPA_V.Interna'!AG45</f>
        <v>39.959609999999998</v>
      </c>
      <c r="AE45" s="9">
        <f>+'[1]Tabla MAPA_V.Interna'!AH45</f>
        <v>109.8707</v>
      </c>
      <c r="AF45" s="9" t="str">
        <f>+'[1]Tabla MAPA_V.Interna'!AI45</f>
        <v/>
      </c>
      <c r="AG45" s="9" t="str">
        <f>+'[1]Tabla MAPA_V.Interna'!AJ45</f>
        <v/>
      </c>
      <c r="AH45" s="9" t="str">
        <f>+'[1]Tabla MAPA_V.Interna'!AK45</f>
        <v/>
      </c>
      <c r="AI45" s="9">
        <f>+'[1]Tabla MAPA_V.Interna'!AL45</f>
        <v>149.20170000000002</v>
      </c>
      <c r="AJ45" s="9">
        <f>+'[1]Tabla MAPA_V.Interna'!AM45</f>
        <v>111.7911</v>
      </c>
      <c r="AK45" s="9">
        <f>+'[1]Tabla MAPA_V.Interna'!AO45</f>
        <v>371.65309999999999</v>
      </c>
      <c r="AL45" s="9">
        <f>+'[1]Tabla MAPA_V.Interna'!AP45</f>
        <v>801.64530000000002</v>
      </c>
      <c r="AM45" s="9">
        <f>+'[1]Tabla MAPA_V.Interna'!AQ45</f>
        <v>280.19640000000004</v>
      </c>
      <c r="AN45" s="9">
        <f>+'[1]Tabla MAPA_V.Interna'!AR45</f>
        <v>496.07409999999999</v>
      </c>
      <c r="AO45" s="9" t="str">
        <f>+'[1]Tabla MAPA_V.Interna'!AS45</f>
        <v/>
      </c>
      <c r="AP45" s="9">
        <f>+'[1]Tabla MAPA_V.Interna'!AT45</f>
        <v>706.16009999999994</v>
      </c>
      <c r="AQ45" s="9" t="str">
        <f>+'[1]Tabla MAPA_V.Interna'!AU45</f>
        <v/>
      </c>
      <c r="AR45" s="9">
        <f>+'[1]Tabla MAPA_V.Interna'!AV45</f>
        <v>52.397880000000001</v>
      </c>
      <c r="AS45" s="9" t="str">
        <f>+'[1]Tabla MAPA_V.Interna'!AW45</f>
        <v/>
      </c>
      <c r="AT45" s="9" t="str">
        <f>+'[1]Tabla MAPA_V.Interna'!AY45</f>
        <v/>
      </c>
      <c r="AU45" s="9" t="str">
        <f>+'[1]Tabla MAPA_V.Interna'!AZ45</f>
        <v/>
      </c>
      <c r="AV45" s="9" t="str">
        <f>+'[1]Tabla MAPA_V.Interna'!BA45</f>
        <v/>
      </c>
      <c r="AW45" s="9" t="str">
        <f>+'[1]Tabla MAPA_V.Interna'!BB45</f>
        <v/>
      </c>
      <c r="AX45" s="9" t="str">
        <f>+'[1]Tabla MAPA_V.Interna'!BC45</f>
        <v/>
      </c>
      <c r="AY45" s="9" t="str">
        <f>+'[1]Tabla MAPA_V.Interna'!BD45</f>
        <v/>
      </c>
      <c r="AZ45" s="9" t="str">
        <f>+'[1]Tabla MAPA_V.Interna'!BE45</f>
        <v/>
      </c>
      <c r="BA45" s="9" t="str">
        <f>+'[1]Tabla MAPA_V.Interna'!BF45</f>
        <v/>
      </c>
      <c r="BB45" s="9" t="str">
        <f>+'[1]Tabla MAPA_V.Interna'!BG45</f>
        <v/>
      </c>
      <c r="BC45" s="9" t="str">
        <f>+'[1]Tabla MAPA_V.Interna'!BH45</f>
        <v/>
      </c>
      <c r="BD45" s="9" t="str">
        <f>+'[1]Tabla MAPA_V.Interna'!BI45</f>
        <v/>
      </c>
      <c r="BE45" s="9" t="str">
        <f>+'[1]Tabla MAPA_V.Interna'!BJ45</f>
        <v/>
      </c>
      <c r="BF45" s="9" t="str">
        <f>+'[1]Tabla MAPA_V.Interna'!BL45</f>
        <v/>
      </c>
      <c r="BG45" s="9" t="str">
        <f>+'[1]Tabla MAPA_V.Interna'!BM45</f>
        <v/>
      </c>
      <c r="BH45" s="9" t="str">
        <f>+'[1]Tabla MAPA_V.Interna'!BN45</f>
        <v/>
      </c>
      <c r="BI45" s="9" t="str">
        <f>+'[1]Tabla MAPA_V.Interna'!BO45</f>
        <v/>
      </c>
      <c r="BJ45" s="9" t="str">
        <f>+'[1]Tabla MAPA_V.Interna'!BP45</f>
        <v/>
      </c>
      <c r="BK45" s="9" t="str">
        <f>+'[1]Tabla MAPA_V.Interna'!BQ45</f>
        <v/>
      </c>
      <c r="BL45" s="9" t="str">
        <f>+'[1]Tabla MAPA_V.Interna'!BR45</f>
        <v/>
      </c>
      <c r="BM45" s="9" t="str">
        <f>+'[1]Tabla MAPA_V.Interna'!BS45</f>
        <v/>
      </c>
      <c r="BN45" s="9">
        <f>+'[1]Tabla MAPA_V.Interna'!BT45</f>
        <v>1.6790339999999999</v>
      </c>
      <c r="BO45" s="9">
        <f>+'[1]Tabla MAPA_V.Interna'!BV45</f>
        <v>0.48168919999999998</v>
      </c>
      <c r="BP45" s="9">
        <f>+'[1]Tabla MAPA_V.Interna'!BW45</f>
        <v>0.63419539999999996</v>
      </c>
      <c r="BQ45" s="9">
        <f>+'[1]Tabla MAPA_V.Interna'!BX45</f>
        <v>0</v>
      </c>
      <c r="BR45" s="9">
        <f>+'[1]Tabla MAPA_V.Interna'!BY45</f>
        <v>0.2399569</v>
      </c>
      <c r="BS45" s="9">
        <f>+'[1]Tabla MAPA_V.Interna'!BZ45</f>
        <v>0</v>
      </c>
      <c r="BT45" s="9">
        <f>+'[1]Tabla MAPA_V.Interna'!CA45</f>
        <v>4.3027290000000003E-2</v>
      </c>
      <c r="BU45" s="9">
        <f>+'[1]Tabla MAPA_V.Interna'!CB45</f>
        <v>9.8925760000000001E-2</v>
      </c>
      <c r="BV45" s="9">
        <f>+'[1]Tabla MAPA_V.Interna'!CC45</f>
        <v>0</v>
      </c>
      <c r="BW45" s="9">
        <f>+'[1]Tabla MAPA_V.Interna'!CD45</f>
        <v>0</v>
      </c>
      <c r="BX45" s="9">
        <f>+'[1]Tabla MAPA_V.Interna'!CE45</f>
        <v>0</v>
      </c>
      <c r="BY45" s="9">
        <f>+'[1]Tabla MAPA_V.Interna'!CF45</f>
        <v>0.1853872</v>
      </c>
      <c r="BZ45" s="9">
        <f>+'[1]Tabla MAPA_V.Interna'!CG45</f>
        <v>0.1498785</v>
      </c>
      <c r="CA45" s="9">
        <f>+'[1]Tabla MAPA_V.Interna'!CI45</f>
        <v>0.28629969999999999</v>
      </c>
      <c r="CB45" s="9">
        <f>+'[1]Tabla MAPA_V.Interna'!CJ45</f>
        <v>0.1457051</v>
      </c>
      <c r="CC45" s="9">
        <f>+'[1]Tabla MAPA_V.Interna'!CK45</f>
        <v>0.68603099999999995</v>
      </c>
      <c r="CD45" s="9">
        <f>+'[1]Tabla MAPA_V.Interna'!CL45</f>
        <v>0.66330940000000005</v>
      </c>
      <c r="CE45" s="9">
        <f>+'[1]Tabla MAPA_V.Interna'!CM45</f>
        <v>0</v>
      </c>
      <c r="CF45" s="9">
        <f>+'[1]Tabla MAPA_V.Interna'!CN45</f>
        <v>0.1565648</v>
      </c>
      <c r="CG45" s="9">
        <f>+'[1]Tabla MAPA_V.Interna'!CO45</f>
        <v>0</v>
      </c>
      <c r="CH45" s="9">
        <f>+'[1]Tabla MAPA_V.Interna'!CP45</f>
        <v>8.0011159999999998E-2</v>
      </c>
      <c r="CI45" s="9" t="str">
        <f>+'[1]Tabla MAPA_V.Interna'!CQ45</f>
        <v/>
      </c>
      <c r="CJ45" s="9" t="str">
        <f>+'[1]Tabla MAPA_V.Interna'!CS45</f>
        <v/>
      </c>
      <c r="CK45" s="9" t="str">
        <f>+'[1]Tabla MAPA_V.Interna'!CT45</f>
        <v/>
      </c>
      <c r="CL45" s="9" t="str">
        <f>+'[1]Tabla MAPA_V.Interna'!CU45</f>
        <v/>
      </c>
      <c r="CM45" s="9" t="str">
        <f>+'[1]Tabla MAPA_V.Interna'!CV45</f>
        <v/>
      </c>
      <c r="CN45" s="9" t="str">
        <f>+'[1]Tabla MAPA_V.Interna'!CW45</f>
        <v/>
      </c>
      <c r="CO45" s="9" t="str">
        <f>+'[1]Tabla MAPA_V.Interna'!CX45</f>
        <v/>
      </c>
      <c r="CP45" s="9" t="str">
        <f>+'[1]Tabla MAPA_V.Interna'!CY45</f>
        <v/>
      </c>
      <c r="CQ45" s="9" t="str">
        <f>+'[1]Tabla MAPA_V.Interna'!CZ45</f>
        <v/>
      </c>
      <c r="CR45" s="9" t="str">
        <f>+'[1]Tabla MAPA_V.Interna'!DA45</f>
        <v/>
      </c>
      <c r="CS45" s="9" t="str">
        <f>+'[1]Tabla MAPA_V.Interna'!DB45</f>
        <v/>
      </c>
      <c r="CT45" s="9" t="str">
        <f>+'[1]Tabla MAPA_V.Interna'!DC45</f>
        <v/>
      </c>
      <c r="CU45" s="9" t="str">
        <f>+'[1]Tabla MAPA_V.Interna'!DD45</f>
        <v/>
      </c>
      <c r="CV45" s="9" t="str">
        <f>+'[1]Tabla MAPA_V.Interna'!DF45</f>
        <v/>
      </c>
      <c r="CW45" s="9" t="str">
        <f>+'[1]Tabla MAPA_V.Interna'!DG45</f>
        <v/>
      </c>
      <c r="CX45" s="9" t="str">
        <f>+'[1]Tabla MAPA_V.Interna'!DH45</f>
        <v/>
      </c>
      <c r="CY45" s="9" t="str">
        <f>+'[1]Tabla MAPA_V.Interna'!DI45</f>
        <v/>
      </c>
      <c r="CZ45" s="9" t="str">
        <f>+'[1]Tabla MAPA_V.Interna'!DJ45</f>
        <v/>
      </c>
      <c r="DA45" s="9" t="str">
        <f>+'[1]Tabla MAPA_V.Interna'!DK45</f>
        <v/>
      </c>
      <c r="DB45" s="9" t="str">
        <f>+'[1]Tabla MAPA_V.Interna'!DL45</f>
        <v/>
      </c>
      <c r="DC45" s="9" t="str">
        <f>+'[1]Tabla MAPA_V.Interna'!DM45</f>
        <v/>
      </c>
      <c r="DD45" s="9">
        <f>+'[1]Tabla MAPA_V.Interna'!DN45</f>
        <v>1.1304270517943651E-2</v>
      </c>
      <c r="DE45" s="9">
        <f>+'[1]Tabla MAPA_V.Interna'!DP45</f>
        <v>8.174297308808455E-3</v>
      </c>
      <c r="DF45" s="9">
        <f>+'[1]Tabla MAPA_V.Interna'!DQ45</f>
        <v>1.1165569219768836E-3</v>
      </c>
      <c r="DG45" s="9" t="str">
        <f>+'[1]Tabla MAPA_V.Interna'!DR45</f>
        <v/>
      </c>
      <c r="DH45" s="9">
        <f>+'[1]Tabla MAPA_V.Interna'!DS45</f>
        <v>2.9855916255712726E-4</v>
      </c>
      <c r="DI45" s="9" t="str">
        <f>+'[1]Tabla MAPA_V.Interna'!DT45</f>
        <v/>
      </c>
      <c r="DJ45" s="9">
        <f>+'[1]Tabla MAPA_V.Interna'!DU45</f>
        <v>1.6679950482253428E-4</v>
      </c>
      <c r="DK45" s="9">
        <f>+'[1]Tabla MAPA_V.Interna'!DV45</f>
        <v>4.5862267595511203E-4</v>
      </c>
      <c r="DL45" s="9" t="str">
        <f>+'[1]Tabla MAPA_V.Interna'!DW45</f>
        <v/>
      </c>
      <c r="DM45" s="9" t="str">
        <f>+'[1]Tabla MAPA_V.Interna'!DX45</f>
        <v/>
      </c>
      <c r="DN45" s="9" t="str">
        <f>+'[1]Tabla MAPA_V.Interna'!DY45</f>
        <v/>
      </c>
      <c r="DO45" s="9">
        <f>+'[1]Tabla MAPA_V.Interna'!DZ45</f>
        <v>6.2279834331288673E-4</v>
      </c>
      <c r="DP45" s="9">
        <f>+'[1]Tabla MAPA_V.Interna'!EA45</f>
        <v>4.6663878338309934E-4</v>
      </c>
      <c r="DQ45" s="9">
        <f>+'[1]Tabla MAPA_V.Interna'!EC45</f>
        <v>1.5513555998350045E-3</v>
      </c>
      <c r="DR45" s="9">
        <f>+'[1]Tabla MAPA_V.Interna'!ED45</f>
        <v>3.346230407219237E-3</v>
      </c>
      <c r="DS45" s="9">
        <f>+'[1]Tabla MAPA_V.Interna'!EE45</f>
        <v>1.1695969610108824E-3</v>
      </c>
      <c r="DT45" s="9">
        <f>+'[1]Tabla MAPA_V.Interna'!EF45</f>
        <v>2.0707144919320012E-3</v>
      </c>
      <c r="DU45" s="9" t="str">
        <f>+'[1]Tabla MAPA_V.Interna'!EG45</f>
        <v/>
      </c>
      <c r="DV45" s="9">
        <f>+'[1]Tabla MAPA_V.Interna'!EH45</f>
        <v>2.947655428682847E-3</v>
      </c>
      <c r="DW45" s="9" t="str">
        <f>+'[1]Tabla MAPA_V.Interna'!EI45</f>
        <v/>
      </c>
      <c r="DX45" s="9">
        <f>+'[1]Tabla MAPA_V.Interna'!EJ45</f>
        <v>2.187194126779728E-4</v>
      </c>
      <c r="DY45" s="9" t="str">
        <f>+'[1]Tabla MAPA_V.Interna'!EK45</f>
        <v/>
      </c>
      <c r="DZ45" s="9" t="str">
        <f>+'[1]Tabla MAPA_V.Interna'!EM45</f>
        <v/>
      </c>
      <c r="EA45" s="9" t="str">
        <f>+'[1]Tabla MAPA_V.Interna'!EN45</f>
        <v/>
      </c>
      <c r="EB45" s="9" t="str">
        <f>+'[1]Tabla MAPA_V.Interna'!EO45</f>
        <v/>
      </c>
      <c r="EC45" s="9" t="str">
        <f>+'[1]Tabla MAPA_V.Interna'!EP45</f>
        <v/>
      </c>
      <c r="ED45" s="9" t="str">
        <f>+'[1]Tabla MAPA_V.Interna'!EQ45</f>
        <v/>
      </c>
      <c r="EE45" s="9" t="str">
        <f>+'[1]Tabla MAPA_V.Interna'!ER45</f>
        <v/>
      </c>
      <c r="EF45" s="9" t="str">
        <f>+'[1]Tabla MAPA_V.Interna'!ES45</f>
        <v/>
      </c>
      <c r="EG45" s="9" t="str">
        <f>+'[1]Tabla MAPA_V.Interna'!ET45</f>
        <v/>
      </c>
      <c r="EH45" s="9" t="str">
        <f>+'[1]Tabla MAPA_V.Interna'!EU45</f>
        <v/>
      </c>
      <c r="EI45" s="9" t="str">
        <f>+'[1]Tabla MAPA_V.Interna'!EV45</f>
        <v/>
      </c>
      <c r="EJ45" s="9" t="str">
        <f>+'[1]Tabla MAPA_V.Interna'!EW45</f>
        <v/>
      </c>
      <c r="EK45" s="9" t="str">
        <f>+'[1]Tabla MAPA_V.Interna'!EX45</f>
        <v/>
      </c>
      <c r="EL45" s="9" t="str">
        <f>+'[1]Tabla MAPA_V.Interna'!EZ45</f>
        <v/>
      </c>
      <c r="EM45" s="9" t="str">
        <f>+'[1]Tabla MAPA_V.Interna'!FA45</f>
        <v/>
      </c>
      <c r="EN45" s="9" t="str">
        <f>+'[1]Tabla MAPA_V.Interna'!FB45</f>
        <v/>
      </c>
      <c r="EO45" s="9" t="str">
        <f>+'[1]Tabla MAPA_V.Interna'!FC45</f>
        <v/>
      </c>
      <c r="EP45" s="9" t="str">
        <f>+'[1]Tabla MAPA_V.Interna'!FD45</f>
        <v/>
      </c>
      <c r="EQ45" s="9" t="str">
        <f>+'[1]Tabla MAPA_V.Interna'!FE45</f>
        <v/>
      </c>
      <c r="ER45" s="9" t="str">
        <f>+'[1]Tabla MAPA_V.Interna'!FF45</f>
        <v/>
      </c>
      <c r="ES45" s="9" t="str">
        <f>+'[1]Tabla MAPA_V.Interna'!FG45</f>
        <v/>
      </c>
      <c r="ET45" s="9"/>
      <c r="EU45" s="9"/>
      <c r="EV45" s="9"/>
      <c r="EW45" s="9"/>
    </row>
    <row r="46" spans="2:153" x14ac:dyDescent="0.3">
      <c r="B46" s="8" t="str">
        <f>+'[2]Traslado datos totales'!B55</f>
        <v>Naranja/Mandarina In</v>
      </c>
      <c r="C46" s="9">
        <f>+'[1]Tabla MAPA_V.Interna'!C46</f>
        <v>560.44839999999999</v>
      </c>
      <c r="D46" s="9">
        <f>+'[1]Tabla MAPA_V.Interna'!E46</f>
        <v>289.38240000000002</v>
      </c>
      <c r="E46" s="9">
        <f>+'[1]Tabla MAPA_V.Interna'!F46</f>
        <v>54.153419999999997</v>
      </c>
      <c r="F46" s="9" t="str">
        <f>+'[1]Tabla MAPA_V.Interna'!G46</f>
        <v/>
      </c>
      <c r="G46" s="9">
        <f>+'[1]Tabla MAPA_V.Interna'!H46</f>
        <v>110.09303999999999</v>
      </c>
      <c r="H46" s="9">
        <f>+'[1]Tabla MAPA_V.Interna'!I46</f>
        <v>55.41066</v>
      </c>
      <c r="I46" s="9">
        <f>+'[1]Tabla MAPA_V.Interna'!J46</f>
        <v>24.945520000000002</v>
      </c>
      <c r="J46" s="9" t="str">
        <f>+'[1]Tabla MAPA_V.Interna'!K46</f>
        <v/>
      </c>
      <c r="K46" s="9" t="str">
        <f>+'[1]Tabla MAPA_V.Interna'!L46</f>
        <v/>
      </c>
      <c r="L46" s="9">
        <f>+'[1]Tabla MAPA_V.Interna'!M46</f>
        <v>5.3739440000000007</v>
      </c>
      <c r="M46" s="9" t="str">
        <f>+'[1]Tabla MAPA_V.Interna'!N46</f>
        <v/>
      </c>
      <c r="N46" s="9">
        <f>+'[1]Tabla MAPA_V.Interna'!O46</f>
        <v>17.356078</v>
      </c>
      <c r="O46" s="9">
        <f>+'[1]Tabla MAPA_V.Interna'!P46</f>
        <v>3.7333960000000004</v>
      </c>
      <c r="P46" s="9">
        <f>+'[1]Tabla MAPA_V.Interna'!R46</f>
        <v>47.938120000000005</v>
      </c>
      <c r="Q46" s="9">
        <f>+'[1]Tabla MAPA_V.Interna'!S46</f>
        <v>71.904300000000006</v>
      </c>
      <c r="R46" s="9">
        <f>+'[1]Tabla MAPA_V.Interna'!T46</f>
        <v>169.62039999999999</v>
      </c>
      <c r="S46" s="9">
        <f>+'[1]Tabla MAPA_V.Interna'!U46</f>
        <v>78.32083999999999</v>
      </c>
      <c r="T46" s="9" t="str">
        <f>+'[1]Tabla MAPA_V.Interna'!V46</f>
        <v/>
      </c>
      <c r="U46" s="9">
        <f>+'[1]Tabla MAPA_V.Interna'!W46</f>
        <v>134.91592</v>
      </c>
      <c r="V46" s="9" t="str">
        <f>+'[1]Tabla MAPA_V.Interna'!X46</f>
        <v/>
      </c>
      <c r="W46" s="9">
        <f>+'[1]Tabla MAPA_V.Interna'!Y46</f>
        <v>57.748820000000002</v>
      </c>
      <c r="X46" s="9">
        <f>+'[1]Tabla MAPA_V.Interna'!Z46</f>
        <v>2802.2420000000002</v>
      </c>
      <c r="Y46" s="9">
        <f>+'[1]Tabla MAPA_V.Interna'!AB46</f>
        <v>1446.912</v>
      </c>
      <c r="Z46" s="9">
        <f>+'[1]Tabla MAPA_V.Interna'!AC46</f>
        <v>270.76709999999997</v>
      </c>
      <c r="AA46" s="9" t="str">
        <f>+'[1]Tabla MAPA_V.Interna'!AD46</f>
        <v/>
      </c>
      <c r="AB46" s="9">
        <f>+'[1]Tabla MAPA_V.Interna'!AE46</f>
        <v>550.46519999999998</v>
      </c>
      <c r="AC46" s="9">
        <f>+'[1]Tabla MAPA_V.Interna'!AF46</f>
        <v>277.05329999999998</v>
      </c>
      <c r="AD46" s="9">
        <f>+'[1]Tabla MAPA_V.Interna'!AG46</f>
        <v>124.72760000000001</v>
      </c>
      <c r="AE46" s="9" t="str">
        <f>+'[1]Tabla MAPA_V.Interna'!AH46</f>
        <v/>
      </c>
      <c r="AF46" s="9" t="str">
        <f>+'[1]Tabla MAPA_V.Interna'!AI46</f>
        <v/>
      </c>
      <c r="AG46" s="9">
        <f>+'[1]Tabla MAPA_V.Interna'!AJ46</f>
        <v>26.869720000000001</v>
      </c>
      <c r="AH46" s="9" t="str">
        <f>+'[1]Tabla MAPA_V.Interna'!AK46</f>
        <v/>
      </c>
      <c r="AI46" s="9">
        <f>+'[1]Tabla MAPA_V.Interna'!AL46</f>
        <v>86.780389999999997</v>
      </c>
      <c r="AJ46" s="9">
        <f>+'[1]Tabla MAPA_V.Interna'!AM46</f>
        <v>18.666979999999999</v>
      </c>
      <c r="AK46" s="9">
        <f>+'[1]Tabla MAPA_V.Interna'!AO46</f>
        <v>239.69060000000002</v>
      </c>
      <c r="AL46" s="9">
        <f>+'[1]Tabla MAPA_V.Interna'!AP46</f>
        <v>359.5215</v>
      </c>
      <c r="AM46" s="9">
        <f>+'[1]Tabla MAPA_V.Interna'!AQ46</f>
        <v>848.10199999999998</v>
      </c>
      <c r="AN46" s="9">
        <f>+'[1]Tabla MAPA_V.Interna'!AR46</f>
        <v>391.60419999999999</v>
      </c>
      <c r="AO46" s="9" t="str">
        <f>+'[1]Tabla MAPA_V.Interna'!AS46</f>
        <v/>
      </c>
      <c r="AP46" s="9">
        <f>+'[1]Tabla MAPA_V.Interna'!AT46</f>
        <v>674.57960000000003</v>
      </c>
      <c r="AQ46" s="9" t="str">
        <f>+'[1]Tabla MAPA_V.Interna'!AU46</f>
        <v/>
      </c>
      <c r="AR46" s="9">
        <f>+'[1]Tabla MAPA_V.Interna'!AV46</f>
        <v>288.7441</v>
      </c>
      <c r="AS46" s="9" t="str">
        <f>+'[1]Tabla MAPA_V.Interna'!AW46</f>
        <v/>
      </c>
      <c r="AT46" s="9" t="str">
        <f>+'[1]Tabla MAPA_V.Interna'!AY46</f>
        <v/>
      </c>
      <c r="AU46" s="9" t="str">
        <f>+'[1]Tabla MAPA_V.Interna'!AZ46</f>
        <v/>
      </c>
      <c r="AV46" s="9" t="str">
        <f>+'[1]Tabla MAPA_V.Interna'!BA46</f>
        <v/>
      </c>
      <c r="AW46" s="9" t="str">
        <f>+'[1]Tabla MAPA_V.Interna'!BB46</f>
        <v/>
      </c>
      <c r="AX46" s="9" t="str">
        <f>+'[1]Tabla MAPA_V.Interna'!BC46</f>
        <v/>
      </c>
      <c r="AY46" s="9" t="str">
        <f>+'[1]Tabla MAPA_V.Interna'!BD46</f>
        <v/>
      </c>
      <c r="AZ46" s="9" t="str">
        <f>+'[1]Tabla MAPA_V.Interna'!BE46</f>
        <v/>
      </c>
      <c r="BA46" s="9" t="str">
        <f>+'[1]Tabla MAPA_V.Interna'!BF46</f>
        <v/>
      </c>
      <c r="BB46" s="9" t="str">
        <f>+'[1]Tabla MAPA_V.Interna'!BG46</f>
        <v/>
      </c>
      <c r="BC46" s="9" t="str">
        <f>+'[1]Tabla MAPA_V.Interna'!BH46</f>
        <v/>
      </c>
      <c r="BD46" s="9" t="str">
        <f>+'[1]Tabla MAPA_V.Interna'!BI46</f>
        <v/>
      </c>
      <c r="BE46" s="9" t="str">
        <f>+'[1]Tabla MAPA_V.Interna'!BJ46</f>
        <v/>
      </c>
      <c r="BF46" s="9" t="str">
        <f>+'[1]Tabla MAPA_V.Interna'!BL46</f>
        <v/>
      </c>
      <c r="BG46" s="9" t="str">
        <f>+'[1]Tabla MAPA_V.Interna'!BM46</f>
        <v/>
      </c>
      <c r="BH46" s="9" t="str">
        <f>+'[1]Tabla MAPA_V.Interna'!BN46</f>
        <v/>
      </c>
      <c r="BI46" s="9" t="str">
        <f>+'[1]Tabla MAPA_V.Interna'!BO46</f>
        <v/>
      </c>
      <c r="BJ46" s="9" t="str">
        <f>+'[1]Tabla MAPA_V.Interna'!BP46</f>
        <v/>
      </c>
      <c r="BK46" s="9" t="str">
        <f>+'[1]Tabla MAPA_V.Interna'!BQ46</f>
        <v/>
      </c>
      <c r="BL46" s="9" t="str">
        <f>+'[1]Tabla MAPA_V.Interna'!BR46</f>
        <v/>
      </c>
      <c r="BM46" s="9" t="str">
        <f>+'[1]Tabla MAPA_V.Interna'!BS46</f>
        <v/>
      </c>
      <c r="BN46" s="9">
        <f>+'[1]Tabla MAPA_V.Interna'!BT46</f>
        <v>1.0782719999999999</v>
      </c>
      <c r="BO46" s="9">
        <f>+'[1]Tabla MAPA_V.Interna'!BV46</f>
        <v>0.3010275</v>
      </c>
      <c r="BP46" s="9">
        <f>+'[1]Tabla MAPA_V.Interna'!BW46</f>
        <v>0.14797550000000001</v>
      </c>
      <c r="BQ46" s="9">
        <f>+'[1]Tabla MAPA_V.Interna'!BX46</f>
        <v>0</v>
      </c>
      <c r="BR46" s="9">
        <f>+'[1]Tabla MAPA_V.Interna'!BY46</f>
        <v>0.30528070000000002</v>
      </c>
      <c r="BS46" s="9">
        <f>+'[1]Tabla MAPA_V.Interna'!BZ46</f>
        <v>0.1735671</v>
      </c>
      <c r="BT46" s="9">
        <f>+'[1]Tabla MAPA_V.Interna'!CA46</f>
        <v>2.362189E-2</v>
      </c>
      <c r="BU46" s="9">
        <f>+'[1]Tabla MAPA_V.Interna'!CB46</f>
        <v>0</v>
      </c>
      <c r="BV46" s="9">
        <f>+'[1]Tabla MAPA_V.Interna'!CC46</f>
        <v>0</v>
      </c>
      <c r="BW46" s="9">
        <f>+'[1]Tabla MAPA_V.Interna'!CD46</f>
        <v>8.9565519999999996E-2</v>
      </c>
      <c r="BX46" s="9">
        <f>+'[1]Tabla MAPA_V.Interna'!CE46</f>
        <v>0</v>
      </c>
      <c r="BY46" s="9">
        <f>+'[1]Tabla MAPA_V.Interna'!CF46</f>
        <v>0.1328703</v>
      </c>
      <c r="BZ46" s="9">
        <f>+'[1]Tabla MAPA_V.Interna'!CG46</f>
        <v>8.1507270000000007E-2</v>
      </c>
      <c r="CA46" s="9">
        <f>+'[1]Tabla MAPA_V.Interna'!CI46</f>
        <v>6.8415809999999994E-2</v>
      </c>
      <c r="CB46" s="9">
        <f>+'[1]Tabla MAPA_V.Interna'!CJ46</f>
        <v>0.1756684</v>
      </c>
      <c r="CC46" s="9">
        <f>+'[1]Tabla MAPA_V.Interna'!CK46</f>
        <v>0.43999379999999999</v>
      </c>
      <c r="CD46" s="9">
        <f>+'[1]Tabla MAPA_V.Interna'!CL46</f>
        <v>0.36134749999999999</v>
      </c>
      <c r="CE46" s="9">
        <f>+'[1]Tabla MAPA_V.Interna'!CM46</f>
        <v>0</v>
      </c>
      <c r="CF46" s="9">
        <f>+'[1]Tabla MAPA_V.Interna'!CN46</f>
        <v>0.14981990000000001</v>
      </c>
      <c r="CG46" s="9">
        <f>+'[1]Tabla MAPA_V.Interna'!CO46</f>
        <v>0</v>
      </c>
      <c r="CH46" s="9">
        <f>+'[1]Tabla MAPA_V.Interna'!CP46</f>
        <v>2.8356989999999999E-2</v>
      </c>
      <c r="CI46" s="9" t="str">
        <f>+'[1]Tabla MAPA_V.Interna'!CQ46</f>
        <v/>
      </c>
      <c r="CJ46" s="9" t="str">
        <f>+'[1]Tabla MAPA_V.Interna'!CS46</f>
        <v/>
      </c>
      <c r="CK46" s="9" t="str">
        <f>+'[1]Tabla MAPA_V.Interna'!CT46</f>
        <v/>
      </c>
      <c r="CL46" s="9" t="str">
        <f>+'[1]Tabla MAPA_V.Interna'!CU46</f>
        <v/>
      </c>
      <c r="CM46" s="9" t="str">
        <f>+'[1]Tabla MAPA_V.Interna'!CV46</f>
        <v/>
      </c>
      <c r="CN46" s="9" t="str">
        <f>+'[1]Tabla MAPA_V.Interna'!CW46</f>
        <v/>
      </c>
      <c r="CO46" s="9" t="str">
        <f>+'[1]Tabla MAPA_V.Interna'!CX46</f>
        <v/>
      </c>
      <c r="CP46" s="9" t="str">
        <f>+'[1]Tabla MAPA_V.Interna'!CY46</f>
        <v/>
      </c>
      <c r="CQ46" s="9" t="str">
        <f>+'[1]Tabla MAPA_V.Interna'!CZ46</f>
        <v/>
      </c>
      <c r="CR46" s="9" t="str">
        <f>+'[1]Tabla MAPA_V.Interna'!DA46</f>
        <v/>
      </c>
      <c r="CS46" s="9" t="str">
        <f>+'[1]Tabla MAPA_V.Interna'!DB46</f>
        <v/>
      </c>
      <c r="CT46" s="9" t="str">
        <f>+'[1]Tabla MAPA_V.Interna'!DC46</f>
        <v/>
      </c>
      <c r="CU46" s="9" t="str">
        <f>+'[1]Tabla MAPA_V.Interna'!DD46</f>
        <v/>
      </c>
      <c r="CV46" s="9" t="str">
        <f>+'[1]Tabla MAPA_V.Interna'!DF46</f>
        <v/>
      </c>
      <c r="CW46" s="9" t="str">
        <f>+'[1]Tabla MAPA_V.Interna'!DG46</f>
        <v/>
      </c>
      <c r="CX46" s="9" t="str">
        <f>+'[1]Tabla MAPA_V.Interna'!DH46</f>
        <v/>
      </c>
      <c r="CY46" s="9" t="str">
        <f>+'[1]Tabla MAPA_V.Interna'!DI46</f>
        <v/>
      </c>
      <c r="CZ46" s="9" t="str">
        <f>+'[1]Tabla MAPA_V.Interna'!DJ46</f>
        <v/>
      </c>
      <c r="DA46" s="9" t="str">
        <f>+'[1]Tabla MAPA_V.Interna'!DK46</f>
        <v/>
      </c>
      <c r="DB46" s="9" t="str">
        <f>+'[1]Tabla MAPA_V.Interna'!DL46</f>
        <v/>
      </c>
      <c r="DC46" s="9" t="str">
        <f>+'[1]Tabla MAPA_V.Interna'!DM46</f>
        <v/>
      </c>
      <c r="DD46" s="9">
        <f>+'[1]Tabla MAPA_V.Interna'!DN46</f>
        <v>1.5596172602884817E-2</v>
      </c>
      <c r="DE46" s="9">
        <f>+'[1]Tabla MAPA_V.Interna'!DP46</f>
        <v>8.0529424221302322E-3</v>
      </c>
      <c r="DF46" s="9">
        <f>+'[1]Tabla MAPA_V.Interna'!DQ46</f>
        <v>1.506982492E-3</v>
      </c>
      <c r="DG46" s="9" t="str">
        <f>+'[1]Tabla MAPA_V.Interna'!DR46</f>
        <v/>
      </c>
      <c r="DH46" s="9">
        <f>+'[1]Tabla MAPA_V.Interna'!DS46</f>
        <v>3.0636721751652186E-3</v>
      </c>
      <c r="DI46" s="9">
        <f>+'[1]Tabla MAPA_V.Interna'!DT46</f>
        <v>1.5419695406937036E-3</v>
      </c>
      <c r="DJ46" s="9">
        <f>+'[1]Tabla MAPA_V.Interna'!DU46</f>
        <v>6.9418467737477111E-4</v>
      </c>
      <c r="DK46" s="9" t="str">
        <f>+'[1]Tabla MAPA_V.Interna'!DV46</f>
        <v/>
      </c>
      <c r="DL46" s="9" t="str">
        <f>+'[1]Tabla MAPA_V.Interna'!DW46</f>
        <v/>
      </c>
      <c r="DM46" s="9">
        <f>+'[1]Tabla MAPA_V.Interna'!DX46</f>
        <v>1.495462809211642E-4</v>
      </c>
      <c r="DN46" s="9" t="str">
        <f>+'[1]Tabla MAPA_V.Interna'!DY46</f>
        <v/>
      </c>
      <c r="DO46" s="9">
        <f>+'[1]Tabla MAPA_V.Interna'!DZ46</f>
        <v>4.8298525679303075E-4</v>
      </c>
      <c r="DP46" s="9">
        <f>+'[1]Tabla MAPA_V.Interna'!EA46</f>
        <v>1.0389305559302731E-4</v>
      </c>
      <c r="DQ46" s="9">
        <f>+'[1]Tabla MAPA_V.Interna'!EC46</f>
        <v>1.3340231690736142E-3</v>
      </c>
      <c r="DR46" s="9">
        <f>+'[1]Tabla MAPA_V.Interna'!ED46</f>
        <v>2.0009548035775193E-3</v>
      </c>
      <c r="DS46" s="9">
        <f>+'[1]Tabla MAPA_V.Interna'!EE46</f>
        <v>4.7202025121176978E-3</v>
      </c>
      <c r="DT46" s="9">
        <f>+'[1]Tabla MAPA_V.Interna'!EF46</f>
        <v>2.1795145276557138E-3</v>
      </c>
      <c r="DU46" s="9" t="str">
        <f>+'[1]Tabla MAPA_V.Interna'!EG46</f>
        <v/>
      </c>
      <c r="DV46" s="9">
        <f>+'[1]Tabla MAPA_V.Interna'!EH46</f>
        <v>3.7544426773104913E-3</v>
      </c>
      <c r="DW46" s="9" t="str">
        <f>+'[1]Tabla MAPA_V.Interna'!EI46</f>
        <v/>
      </c>
      <c r="DX46" s="9">
        <f>+'[1]Tabla MAPA_V.Interna'!EJ46</f>
        <v>1.6070361677747375E-3</v>
      </c>
      <c r="DY46" s="9" t="str">
        <f>+'[1]Tabla MAPA_V.Interna'!EK46</f>
        <v/>
      </c>
      <c r="DZ46" s="9" t="str">
        <f>+'[1]Tabla MAPA_V.Interna'!EM46</f>
        <v/>
      </c>
      <c r="EA46" s="9" t="str">
        <f>+'[1]Tabla MAPA_V.Interna'!EN46</f>
        <v/>
      </c>
      <c r="EB46" s="9" t="str">
        <f>+'[1]Tabla MAPA_V.Interna'!EO46</f>
        <v/>
      </c>
      <c r="EC46" s="9" t="str">
        <f>+'[1]Tabla MAPA_V.Interna'!EP46</f>
        <v/>
      </c>
      <c r="ED46" s="9" t="str">
        <f>+'[1]Tabla MAPA_V.Interna'!EQ46</f>
        <v/>
      </c>
      <c r="EE46" s="9" t="str">
        <f>+'[1]Tabla MAPA_V.Interna'!ER46</f>
        <v/>
      </c>
      <c r="EF46" s="9" t="str">
        <f>+'[1]Tabla MAPA_V.Interna'!ES46</f>
        <v/>
      </c>
      <c r="EG46" s="9" t="str">
        <f>+'[1]Tabla MAPA_V.Interna'!ET46</f>
        <v/>
      </c>
      <c r="EH46" s="9" t="str">
        <f>+'[1]Tabla MAPA_V.Interna'!EU46</f>
        <v/>
      </c>
      <c r="EI46" s="9" t="str">
        <f>+'[1]Tabla MAPA_V.Interna'!EV46</f>
        <v/>
      </c>
      <c r="EJ46" s="9" t="str">
        <f>+'[1]Tabla MAPA_V.Interna'!EW46</f>
        <v/>
      </c>
      <c r="EK46" s="9" t="str">
        <f>+'[1]Tabla MAPA_V.Interna'!EX46</f>
        <v/>
      </c>
      <c r="EL46" s="9" t="str">
        <f>+'[1]Tabla MAPA_V.Interna'!EZ46</f>
        <v/>
      </c>
      <c r="EM46" s="9" t="str">
        <f>+'[1]Tabla MAPA_V.Interna'!FA46</f>
        <v/>
      </c>
      <c r="EN46" s="9" t="str">
        <f>+'[1]Tabla MAPA_V.Interna'!FB46</f>
        <v/>
      </c>
      <c r="EO46" s="9" t="str">
        <f>+'[1]Tabla MAPA_V.Interna'!FC46</f>
        <v/>
      </c>
      <c r="EP46" s="9" t="str">
        <f>+'[1]Tabla MAPA_V.Interna'!FD46</f>
        <v/>
      </c>
      <c r="EQ46" s="9" t="str">
        <f>+'[1]Tabla MAPA_V.Interna'!FE46</f>
        <v/>
      </c>
      <c r="ER46" s="9" t="str">
        <f>+'[1]Tabla MAPA_V.Interna'!FF46</f>
        <v/>
      </c>
      <c r="ES46" s="9" t="str">
        <f>+'[1]Tabla MAPA_V.Interna'!FG46</f>
        <v/>
      </c>
      <c r="ET46" s="9"/>
      <c r="EU46" s="9"/>
      <c r="EV46" s="9"/>
      <c r="EW46" s="9"/>
    </row>
    <row r="47" spans="2:153" x14ac:dyDescent="0.3">
      <c r="B47" s="8" t="str">
        <f>+'[2]Traslado datos totales'!B56</f>
        <v>Melon/sandia Ing.</v>
      </c>
      <c r="C47" s="9">
        <f>+'[1]Tabla MAPA_V.Interna'!C47</f>
        <v>166.28245999999999</v>
      </c>
      <c r="D47" s="9" t="str">
        <f>+'[1]Tabla MAPA_V.Interna'!E47</f>
        <v/>
      </c>
      <c r="E47" s="9">
        <f>+'[1]Tabla MAPA_V.Interna'!F47</f>
        <v>99.328559999999996</v>
      </c>
      <c r="F47" s="9" t="str">
        <f>+'[1]Tabla MAPA_V.Interna'!G47</f>
        <v/>
      </c>
      <c r="G47" s="9">
        <f>+'[1]Tabla MAPA_V.Interna'!H47</f>
        <v>30.789025000000002</v>
      </c>
      <c r="H47" s="9" t="str">
        <f>+'[1]Tabla MAPA_V.Interna'!I47</f>
        <v/>
      </c>
      <c r="I47" s="9" t="str">
        <f>+'[1]Tabla MAPA_V.Interna'!J47</f>
        <v/>
      </c>
      <c r="J47" s="9">
        <f>+'[1]Tabla MAPA_V.Interna'!K47</f>
        <v>14.172725</v>
      </c>
      <c r="K47" s="9" t="str">
        <f>+'[1]Tabla MAPA_V.Interna'!L47</f>
        <v/>
      </c>
      <c r="L47" s="9" t="str">
        <f>+'[1]Tabla MAPA_V.Interna'!M47</f>
        <v/>
      </c>
      <c r="M47" s="9" t="str">
        <f>+'[1]Tabla MAPA_V.Interna'!N47</f>
        <v/>
      </c>
      <c r="N47" s="9">
        <f>+'[1]Tabla MAPA_V.Interna'!O47</f>
        <v>21.992159999999998</v>
      </c>
      <c r="O47" s="9" t="str">
        <f>+'[1]Tabla MAPA_V.Interna'!P47</f>
        <v/>
      </c>
      <c r="P47" s="9" t="str">
        <f>+'[1]Tabla MAPA_V.Interna'!R47</f>
        <v/>
      </c>
      <c r="Q47" s="9">
        <f>+'[1]Tabla MAPA_V.Interna'!S47</f>
        <v>14.172725</v>
      </c>
      <c r="R47" s="9">
        <f>+'[1]Tabla MAPA_V.Interna'!T47</f>
        <v>107.96731</v>
      </c>
      <c r="S47" s="9">
        <f>+'[1]Tabla MAPA_V.Interna'!U47</f>
        <v>21.992159999999998</v>
      </c>
      <c r="T47" s="9" t="str">
        <f>+'[1]Tabla MAPA_V.Interna'!V47</f>
        <v/>
      </c>
      <c r="U47" s="9">
        <f>+'[1]Tabla MAPA_V.Interna'!W47</f>
        <v>22.1502725</v>
      </c>
      <c r="V47" s="9" t="str">
        <f>+'[1]Tabla MAPA_V.Interna'!X47</f>
        <v/>
      </c>
      <c r="W47" s="9" t="str">
        <f>+'[1]Tabla MAPA_V.Interna'!Y47</f>
        <v/>
      </c>
      <c r="X47" s="9">
        <f>+'[1]Tabla MAPA_V.Interna'!Z47</f>
        <v>895.15819999999997</v>
      </c>
      <c r="Y47" s="9" t="str">
        <f>+'[1]Tabla MAPA_V.Interna'!AB47</f>
        <v/>
      </c>
      <c r="Z47" s="9">
        <f>+'[1]Tabla MAPA_V.Interna'!AC47</f>
        <v>586.60850000000005</v>
      </c>
      <c r="AA47" s="9" t="str">
        <f>+'[1]Tabla MAPA_V.Interna'!AD47</f>
        <v/>
      </c>
      <c r="AB47" s="9">
        <f>+'[1]Tabla MAPA_V.Interna'!AE47</f>
        <v>163.89010000000002</v>
      </c>
      <c r="AC47" s="9" t="str">
        <f>+'[1]Tabla MAPA_V.Interna'!AF47</f>
        <v/>
      </c>
      <c r="AD47" s="9" t="str">
        <f>+'[1]Tabla MAPA_V.Interna'!AG47</f>
        <v/>
      </c>
      <c r="AE47" s="9">
        <f>+'[1]Tabla MAPA_V.Interna'!AH47</f>
        <v>56.690899999999999</v>
      </c>
      <c r="AF47" s="9" t="str">
        <f>+'[1]Tabla MAPA_V.Interna'!AI47</f>
        <v/>
      </c>
      <c r="AG47" s="9" t="str">
        <f>+'[1]Tabla MAPA_V.Interna'!AJ47</f>
        <v/>
      </c>
      <c r="AH47" s="9" t="str">
        <f>+'[1]Tabla MAPA_V.Interna'!AK47</f>
        <v/>
      </c>
      <c r="AI47" s="9">
        <f>+'[1]Tabla MAPA_V.Interna'!AL47</f>
        <v>87.968639999999994</v>
      </c>
      <c r="AJ47" s="9" t="str">
        <f>+'[1]Tabla MAPA_V.Interna'!AM47</f>
        <v/>
      </c>
      <c r="AK47" s="9" t="str">
        <f>+'[1]Tabla MAPA_V.Interna'!AO47</f>
        <v/>
      </c>
      <c r="AL47" s="9">
        <f>+'[1]Tabla MAPA_V.Interna'!AP47</f>
        <v>56.690899999999999</v>
      </c>
      <c r="AM47" s="9">
        <f>+'[1]Tabla MAPA_V.Interna'!AQ47</f>
        <v>661.89760000000001</v>
      </c>
      <c r="AN47" s="9">
        <f>+'[1]Tabla MAPA_V.Interna'!AR47</f>
        <v>87.968639999999994</v>
      </c>
      <c r="AO47" s="9" t="str">
        <f>+'[1]Tabla MAPA_V.Interna'!AS47</f>
        <v/>
      </c>
      <c r="AP47" s="9">
        <f>+'[1]Tabla MAPA_V.Interna'!AT47</f>
        <v>88.601089999999999</v>
      </c>
      <c r="AQ47" s="9" t="str">
        <f>+'[1]Tabla MAPA_V.Interna'!AU47</f>
        <v/>
      </c>
      <c r="AR47" s="9" t="str">
        <f>+'[1]Tabla MAPA_V.Interna'!AV47</f>
        <v/>
      </c>
      <c r="AS47" s="9" t="str">
        <f>+'[1]Tabla MAPA_V.Interna'!AW47</f>
        <v/>
      </c>
      <c r="AT47" s="9" t="str">
        <f>+'[1]Tabla MAPA_V.Interna'!AY47</f>
        <v/>
      </c>
      <c r="AU47" s="9" t="str">
        <f>+'[1]Tabla MAPA_V.Interna'!AZ47</f>
        <v/>
      </c>
      <c r="AV47" s="9" t="str">
        <f>+'[1]Tabla MAPA_V.Interna'!BA47</f>
        <v/>
      </c>
      <c r="AW47" s="9" t="str">
        <f>+'[1]Tabla MAPA_V.Interna'!BB47</f>
        <v/>
      </c>
      <c r="AX47" s="9" t="str">
        <f>+'[1]Tabla MAPA_V.Interna'!BC47</f>
        <v/>
      </c>
      <c r="AY47" s="9" t="str">
        <f>+'[1]Tabla MAPA_V.Interna'!BD47</f>
        <v/>
      </c>
      <c r="AZ47" s="9" t="str">
        <f>+'[1]Tabla MAPA_V.Interna'!BE47</f>
        <v/>
      </c>
      <c r="BA47" s="9" t="str">
        <f>+'[1]Tabla MAPA_V.Interna'!BF47</f>
        <v/>
      </c>
      <c r="BB47" s="9" t="str">
        <f>+'[1]Tabla MAPA_V.Interna'!BG47</f>
        <v/>
      </c>
      <c r="BC47" s="9" t="str">
        <f>+'[1]Tabla MAPA_V.Interna'!BH47</f>
        <v/>
      </c>
      <c r="BD47" s="9" t="str">
        <f>+'[1]Tabla MAPA_V.Interna'!BI47</f>
        <v/>
      </c>
      <c r="BE47" s="9" t="str">
        <f>+'[1]Tabla MAPA_V.Interna'!BJ47</f>
        <v/>
      </c>
      <c r="BF47" s="9" t="str">
        <f>+'[1]Tabla MAPA_V.Interna'!BL47</f>
        <v/>
      </c>
      <c r="BG47" s="9" t="str">
        <f>+'[1]Tabla MAPA_V.Interna'!BM47</f>
        <v/>
      </c>
      <c r="BH47" s="9" t="str">
        <f>+'[1]Tabla MAPA_V.Interna'!BN47</f>
        <v/>
      </c>
      <c r="BI47" s="9" t="str">
        <f>+'[1]Tabla MAPA_V.Interna'!BO47</f>
        <v/>
      </c>
      <c r="BJ47" s="9" t="str">
        <f>+'[1]Tabla MAPA_V.Interna'!BP47</f>
        <v/>
      </c>
      <c r="BK47" s="9" t="str">
        <f>+'[1]Tabla MAPA_V.Interna'!BQ47</f>
        <v/>
      </c>
      <c r="BL47" s="9" t="str">
        <f>+'[1]Tabla MAPA_V.Interna'!BR47</f>
        <v/>
      </c>
      <c r="BM47" s="9" t="str">
        <f>+'[1]Tabla MAPA_V.Interna'!BS47</f>
        <v/>
      </c>
      <c r="BN47" s="9">
        <f>+'[1]Tabla MAPA_V.Interna'!BT47</f>
        <v>1.322835</v>
      </c>
      <c r="BO47" s="9">
        <f>+'[1]Tabla MAPA_V.Interna'!BV47</f>
        <v>0</v>
      </c>
      <c r="BP47" s="9">
        <f>+'[1]Tabla MAPA_V.Interna'!BW47</f>
        <v>0.8468907</v>
      </c>
      <c r="BQ47" s="9">
        <f>+'[1]Tabla MAPA_V.Interna'!BX47</f>
        <v>0</v>
      </c>
      <c r="BR47" s="9">
        <f>+'[1]Tabla MAPA_V.Interna'!BY47</f>
        <v>0.34059030000000001</v>
      </c>
      <c r="BS47" s="9">
        <f>+'[1]Tabla MAPA_V.Interna'!BZ47</f>
        <v>0</v>
      </c>
      <c r="BT47" s="9">
        <f>+'[1]Tabla MAPA_V.Interna'!CA47</f>
        <v>0</v>
      </c>
      <c r="BU47" s="9">
        <f>+'[1]Tabla MAPA_V.Interna'!CB47</f>
        <v>3.801421E-2</v>
      </c>
      <c r="BV47" s="9">
        <f>+'[1]Tabla MAPA_V.Interna'!CC47</f>
        <v>0</v>
      </c>
      <c r="BW47" s="9">
        <f>+'[1]Tabla MAPA_V.Interna'!CD47</f>
        <v>0</v>
      </c>
      <c r="BX47" s="9">
        <f>+'[1]Tabla MAPA_V.Interna'!CE47</f>
        <v>0</v>
      </c>
      <c r="BY47" s="9">
        <f>+'[1]Tabla MAPA_V.Interna'!CF47</f>
        <v>0.1013162</v>
      </c>
      <c r="BZ47" s="9">
        <f>+'[1]Tabla MAPA_V.Interna'!CG47</f>
        <v>0</v>
      </c>
      <c r="CA47" s="9">
        <f>+'[1]Tabla MAPA_V.Interna'!CI47</f>
        <v>0</v>
      </c>
      <c r="CB47" s="9">
        <f>+'[1]Tabla MAPA_V.Interna'!CJ47</f>
        <v>3.801421E-2</v>
      </c>
      <c r="CC47" s="9">
        <f>+'[1]Tabla MAPA_V.Interna'!CK47</f>
        <v>0.95872590000000002</v>
      </c>
      <c r="CD47" s="9">
        <f>+'[1]Tabla MAPA_V.Interna'!CL47</f>
        <v>0.1013162</v>
      </c>
      <c r="CE47" s="9">
        <f>+'[1]Tabla MAPA_V.Interna'!CM47</f>
        <v>0</v>
      </c>
      <c r="CF47" s="9">
        <f>+'[1]Tabla MAPA_V.Interna'!CN47</f>
        <v>0.28881479999999998</v>
      </c>
      <c r="CG47" s="9">
        <f>+'[1]Tabla MAPA_V.Interna'!CO47</f>
        <v>0</v>
      </c>
      <c r="CH47" s="9">
        <f>+'[1]Tabla MAPA_V.Interna'!CP47</f>
        <v>0</v>
      </c>
      <c r="CI47" s="9" t="str">
        <f>+'[1]Tabla MAPA_V.Interna'!CQ47</f>
        <v/>
      </c>
      <c r="CJ47" s="9" t="str">
        <f>+'[1]Tabla MAPA_V.Interna'!CS47</f>
        <v/>
      </c>
      <c r="CK47" s="9" t="str">
        <f>+'[1]Tabla MAPA_V.Interna'!CT47</f>
        <v/>
      </c>
      <c r="CL47" s="9" t="str">
        <f>+'[1]Tabla MAPA_V.Interna'!CU47</f>
        <v/>
      </c>
      <c r="CM47" s="9" t="str">
        <f>+'[1]Tabla MAPA_V.Interna'!CV47</f>
        <v/>
      </c>
      <c r="CN47" s="9" t="str">
        <f>+'[1]Tabla MAPA_V.Interna'!CW47</f>
        <v/>
      </c>
      <c r="CO47" s="9" t="str">
        <f>+'[1]Tabla MAPA_V.Interna'!CX47</f>
        <v/>
      </c>
      <c r="CP47" s="9" t="str">
        <f>+'[1]Tabla MAPA_V.Interna'!CY47</f>
        <v/>
      </c>
      <c r="CQ47" s="9" t="str">
        <f>+'[1]Tabla MAPA_V.Interna'!CZ47</f>
        <v/>
      </c>
      <c r="CR47" s="9" t="str">
        <f>+'[1]Tabla MAPA_V.Interna'!DA47</f>
        <v/>
      </c>
      <c r="CS47" s="9" t="str">
        <f>+'[1]Tabla MAPA_V.Interna'!DB47</f>
        <v/>
      </c>
      <c r="CT47" s="9" t="str">
        <f>+'[1]Tabla MAPA_V.Interna'!DC47</f>
        <v/>
      </c>
      <c r="CU47" s="9" t="str">
        <f>+'[1]Tabla MAPA_V.Interna'!DD47</f>
        <v/>
      </c>
      <c r="CV47" s="9" t="str">
        <f>+'[1]Tabla MAPA_V.Interna'!DF47</f>
        <v/>
      </c>
      <c r="CW47" s="9" t="str">
        <f>+'[1]Tabla MAPA_V.Interna'!DG47</f>
        <v/>
      </c>
      <c r="CX47" s="9" t="str">
        <f>+'[1]Tabla MAPA_V.Interna'!DH47</f>
        <v/>
      </c>
      <c r="CY47" s="9" t="str">
        <f>+'[1]Tabla MAPA_V.Interna'!DI47</f>
        <v/>
      </c>
      <c r="CZ47" s="9" t="str">
        <f>+'[1]Tabla MAPA_V.Interna'!DJ47</f>
        <v/>
      </c>
      <c r="DA47" s="9" t="str">
        <f>+'[1]Tabla MAPA_V.Interna'!DK47</f>
        <v/>
      </c>
      <c r="DB47" s="9" t="str">
        <f>+'[1]Tabla MAPA_V.Interna'!DL47</f>
        <v/>
      </c>
      <c r="DC47" s="9" t="str">
        <f>+'[1]Tabla MAPA_V.Interna'!DM47</f>
        <v/>
      </c>
      <c r="DD47" s="9">
        <f>+'[1]Tabla MAPA_V.Interna'!DN47</f>
        <v>4.627310701702643E-3</v>
      </c>
      <c r="DE47" s="9" t="str">
        <f>+'[1]Tabla MAPA_V.Interna'!DP47</f>
        <v/>
      </c>
      <c r="DF47" s="9">
        <f>+'[1]Tabla MAPA_V.Interna'!DQ47</f>
        <v>2.7641171894341081E-3</v>
      </c>
      <c r="DG47" s="9" t="str">
        <f>+'[1]Tabla MAPA_V.Interna'!DR47</f>
        <v/>
      </c>
      <c r="DH47" s="9">
        <f>+'[1]Tabla MAPA_V.Interna'!DS47</f>
        <v>8.5679786042101923E-4</v>
      </c>
      <c r="DI47" s="9" t="str">
        <f>+'[1]Tabla MAPA_V.Interna'!DT47</f>
        <v/>
      </c>
      <c r="DJ47" s="9" t="str">
        <f>+'[1]Tabla MAPA_V.Interna'!DU47</f>
        <v/>
      </c>
      <c r="DK47" s="9">
        <f>+'[1]Tabla MAPA_V.Interna'!DV47</f>
        <v>3.9439909843214696E-4</v>
      </c>
      <c r="DL47" s="9" t="str">
        <f>+'[1]Tabla MAPA_V.Interna'!DW47</f>
        <v/>
      </c>
      <c r="DM47" s="9" t="str">
        <f>+'[1]Tabla MAPA_V.Interna'!DX47</f>
        <v/>
      </c>
      <c r="DN47" s="9" t="str">
        <f>+'[1]Tabla MAPA_V.Interna'!DY47</f>
        <v/>
      </c>
      <c r="DO47" s="9">
        <f>+'[1]Tabla MAPA_V.Interna'!DZ47</f>
        <v>6.1199827098125186E-4</v>
      </c>
      <c r="DP47" s="9" t="str">
        <f>+'[1]Tabla MAPA_V.Interna'!EA47</f>
        <v/>
      </c>
      <c r="DQ47" s="9" t="str">
        <f>+'[1]Tabla MAPA_V.Interna'!EC47</f>
        <v/>
      </c>
      <c r="DR47" s="9">
        <f>+'[1]Tabla MAPA_V.Interna'!ED47</f>
        <v>3.9439909843214696E-4</v>
      </c>
      <c r="DS47" s="9">
        <f>+'[1]Tabla MAPA_V.Interna'!EE47</f>
        <v>3.0045172213108398E-3</v>
      </c>
      <c r="DT47" s="9">
        <f>+'[1]Tabla MAPA_V.Interna'!EF47</f>
        <v>6.1199827098125186E-4</v>
      </c>
      <c r="DU47" s="9" t="str">
        <f>+'[1]Tabla MAPA_V.Interna'!EG47</f>
        <v/>
      </c>
      <c r="DV47" s="9">
        <f>+'[1]Tabla MAPA_V.Interna'!EH47</f>
        <v>6.1639827895517286E-4</v>
      </c>
      <c r="DW47" s="9" t="str">
        <f>+'[1]Tabla MAPA_V.Interna'!EI47</f>
        <v/>
      </c>
      <c r="DX47" s="9" t="str">
        <f>+'[1]Tabla MAPA_V.Interna'!EJ47</f>
        <v/>
      </c>
      <c r="DY47" s="9" t="str">
        <f>+'[1]Tabla MAPA_V.Interna'!EK47</f>
        <v/>
      </c>
      <c r="DZ47" s="9" t="str">
        <f>+'[1]Tabla MAPA_V.Interna'!EM47</f>
        <v/>
      </c>
      <c r="EA47" s="9" t="str">
        <f>+'[1]Tabla MAPA_V.Interna'!EN47</f>
        <v/>
      </c>
      <c r="EB47" s="9" t="str">
        <f>+'[1]Tabla MAPA_V.Interna'!EO47</f>
        <v/>
      </c>
      <c r="EC47" s="9" t="str">
        <f>+'[1]Tabla MAPA_V.Interna'!EP47</f>
        <v/>
      </c>
      <c r="ED47" s="9" t="str">
        <f>+'[1]Tabla MAPA_V.Interna'!EQ47</f>
        <v/>
      </c>
      <c r="EE47" s="9" t="str">
        <f>+'[1]Tabla MAPA_V.Interna'!ER47</f>
        <v/>
      </c>
      <c r="EF47" s="9" t="str">
        <f>+'[1]Tabla MAPA_V.Interna'!ES47</f>
        <v/>
      </c>
      <c r="EG47" s="9" t="str">
        <f>+'[1]Tabla MAPA_V.Interna'!ET47</f>
        <v/>
      </c>
      <c r="EH47" s="9" t="str">
        <f>+'[1]Tabla MAPA_V.Interna'!EU47</f>
        <v/>
      </c>
      <c r="EI47" s="9" t="str">
        <f>+'[1]Tabla MAPA_V.Interna'!EV47</f>
        <v/>
      </c>
      <c r="EJ47" s="9" t="str">
        <f>+'[1]Tabla MAPA_V.Interna'!EW47</f>
        <v/>
      </c>
      <c r="EK47" s="9" t="str">
        <f>+'[1]Tabla MAPA_V.Interna'!EX47</f>
        <v/>
      </c>
      <c r="EL47" s="9" t="str">
        <f>+'[1]Tabla MAPA_V.Interna'!EZ47</f>
        <v/>
      </c>
      <c r="EM47" s="9" t="str">
        <f>+'[1]Tabla MAPA_V.Interna'!FA47</f>
        <v/>
      </c>
      <c r="EN47" s="9" t="str">
        <f>+'[1]Tabla MAPA_V.Interna'!FB47</f>
        <v/>
      </c>
      <c r="EO47" s="9" t="str">
        <f>+'[1]Tabla MAPA_V.Interna'!FC47</f>
        <v/>
      </c>
      <c r="EP47" s="9" t="str">
        <f>+'[1]Tabla MAPA_V.Interna'!FD47</f>
        <v/>
      </c>
      <c r="EQ47" s="9" t="str">
        <f>+'[1]Tabla MAPA_V.Interna'!FE47</f>
        <v/>
      </c>
      <c r="ER47" s="9" t="str">
        <f>+'[1]Tabla MAPA_V.Interna'!FF47</f>
        <v/>
      </c>
      <c r="ES47" s="9" t="str">
        <f>+'[1]Tabla MAPA_V.Interna'!FG47</f>
        <v/>
      </c>
      <c r="ET47" s="9"/>
      <c r="EU47" s="9"/>
      <c r="EV47" s="9"/>
      <c r="EW47" s="9"/>
    </row>
    <row r="48" spans="2:153" x14ac:dyDescent="0.3">
      <c r="B48" s="8" t="str">
        <f>+'[2]Traslado datos totales'!B57</f>
        <v>Fresa/freson Ing.</v>
      </c>
      <c r="C48" s="9">
        <f>+'[1]Tabla MAPA_V.Interna'!C48</f>
        <v>183.72491299999999</v>
      </c>
      <c r="D48" s="9" t="str">
        <f>+'[1]Tabla MAPA_V.Interna'!E48</f>
        <v/>
      </c>
      <c r="E48" s="9">
        <f>+'[1]Tabla MAPA_V.Interna'!F48</f>
        <v>94.566108</v>
      </c>
      <c r="F48" s="9" t="str">
        <f>+'[1]Tabla MAPA_V.Interna'!G48</f>
        <v/>
      </c>
      <c r="G48" s="9">
        <f>+'[1]Tabla MAPA_V.Interna'!H48</f>
        <v>9.4714809999999989</v>
      </c>
      <c r="H48" s="9" t="str">
        <f>+'[1]Tabla MAPA_V.Interna'!I48</f>
        <v/>
      </c>
      <c r="I48" s="9" t="str">
        <f>+'[1]Tabla MAPA_V.Interna'!J48</f>
        <v/>
      </c>
      <c r="J48" s="9" t="str">
        <f>+'[1]Tabla MAPA_V.Interna'!K48</f>
        <v/>
      </c>
      <c r="K48" s="9" t="str">
        <f>+'[1]Tabla MAPA_V.Interna'!L48</f>
        <v/>
      </c>
      <c r="L48" s="9">
        <f>+'[1]Tabla MAPA_V.Interna'!M48</f>
        <v>8.2947340000000001</v>
      </c>
      <c r="M48" s="9" t="str">
        <f>+'[1]Tabla MAPA_V.Interna'!N48</f>
        <v/>
      </c>
      <c r="N48" s="9" t="str">
        <f>+'[1]Tabla MAPA_V.Interna'!O48</f>
        <v/>
      </c>
      <c r="O48" s="9">
        <f>+'[1]Tabla MAPA_V.Interna'!P48</f>
        <v>71.392588000000003</v>
      </c>
      <c r="P48" s="9">
        <f>+'[1]Tabla MAPA_V.Interna'!R48</f>
        <v>55.655980000000007</v>
      </c>
      <c r="Q48" s="9" t="str">
        <f>+'[1]Tabla MAPA_V.Interna'!S48</f>
        <v/>
      </c>
      <c r="R48" s="9">
        <f>+'[1]Tabla MAPA_V.Interna'!T48</f>
        <v>123.97523299999999</v>
      </c>
      <c r="S48" s="9">
        <f>+'[1]Tabla MAPA_V.Interna'!U48</f>
        <v>4.0937039999999998</v>
      </c>
      <c r="T48" s="9" t="str">
        <f>+'[1]Tabla MAPA_V.Interna'!V48</f>
        <v/>
      </c>
      <c r="U48" s="9" t="str">
        <f>+'[1]Tabla MAPA_V.Interna'!W48</f>
        <v/>
      </c>
      <c r="V48" s="9" t="str">
        <f>+'[1]Tabla MAPA_V.Interna'!X48</f>
        <v/>
      </c>
      <c r="W48" s="9" t="str">
        <f>+'[1]Tabla MAPA_V.Interna'!Y48</f>
        <v/>
      </c>
      <c r="X48" s="9">
        <f>+'[1]Tabla MAPA_V.Interna'!Z48</f>
        <v>955.73540000000003</v>
      </c>
      <c r="Y48" s="9" t="str">
        <f>+'[1]Tabla MAPA_V.Interna'!AB48</f>
        <v/>
      </c>
      <c r="Z48" s="9">
        <f>+'[1]Tabla MAPA_V.Interna'!AC48</f>
        <v>501.02959999999996</v>
      </c>
      <c r="AA48" s="9" t="str">
        <f>+'[1]Tabla MAPA_V.Interna'!AD48</f>
        <v/>
      </c>
      <c r="AB48" s="9">
        <f>+'[1]Tabla MAPA_V.Interna'!AE48</f>
        <v>56.269269999999999</v>
      </c>
      <c r="AC48" s="9" t="str">
        <f>+'[1]Tabla MAPA_V.Interna'!AF48</f>
        <v/>
      </c>
      <c r="AD48" s="9" t="str">
        <f>+'[1]Tabla MAPA_V.Interna'!AG48</f>
        <v/>
      </c>
      <c r="AE48" s="9" t="str">
        <f>+'[1]Tabla MAPA_V.Interna'!AH48</f>
        <v/>
      </c>
      <c r="AF48" s="9" t="str">
        <f>+'[1]Tabla MAPA_V.Interna'!AI48</f>
        <v/>
      </c>
      <c r="AG48" s="9">
        <f>+'[1]Tabla MAPA_V.Interna'!AJ48</f>
        <v>41.473669999999998</v>
      </c>
      <c r="AH48" s="9" t="str">
        <f>+'[1]Tabla MAPA_V.Interna'!AK48</f>
        <v/>
      </c>
      <c r="AI48" s="9" t="str">
        <f>+'[1]Tabla MAPA_V.Interna'!AL48</f>
        <v/>
      </c>
      <c r="AJ48" s="9">
        <f>+'[1]Tabla MAPA_V.Interna'!AM48</f>
        <v>356.96290000000005</v>
      </c>
      <c r="AK48" s="9">
        <f>+'[1]Tabla MAPA_V.Interna'!AO48</f>
        <v>278.2799</v>
      </c>
      <c r="AL48" s="9" t="str">
        <f>+'[1]Tabla MAPA_V.Interna'!AP48</f>
        <v/>
      </c>
      <c r="AM48" s="9">
        <f>+'[1]Tabla MAPA_V.Interna'!AQ48</f>
        <v>656.98709999999994</v>
      </c>
      <c r="AN48" s="9">
        <f>+'[1]Tabla MAPA_V.Interna'!AR48</f>
        <v>20.468520000000002</v>
      </c>
      <c r="AO48" s="9" t="str">
        <f>+'[1]Tabla MAPA_V.Interna'!AS48</f>
        <v/>
      </c>
      <c r="AP48" s="9" t="str">
        <f>+'[1]Tabla MAPA_V.Interna'!AT48</f>
        <v/>
      </c>
      <c r="AQ48" s="9" t="str">
        <f>+'[1]Tabla MAPA_V.Interna'!AU48</f>
        <v/>
      </c>
      <c r="AR48" s="9" t="str">
        <f>+'[1]Tabla MAPA_V.Interna'!AV48</f>
        <v/>
      </c>
      <c r="AS48" s="9" t="str">
        <f>+'[1]Tabla MAPA_V.Interna'!AW48</f>
        <v/>
      </c>
      <c r="AT48" s="9" t="str">
        <f>+'[1]Tabla MAPA_V.Interna'!AY48</f>
        <v/>
      </c>
      <c r="AU48" s="9" t="str">
        <f>+'[1]Tabla MAPA_V.Interna'!AZ48</f>
        <v/>
      </c>
      <c r="AV48" s="9" t="str">
        <f>+'[1]Tabla MAPA_V.Interna'!BA48</f>
        <v/>
      </c>
      <c r="AW48" s="9" t="str">
        <f>+'[1]Tabla MAPA_V.Interna'!BB48</f>
        <v/>
      </c>
      <c r="AX48" s="9" t="str">
        <f>+'[1]Tabla MAPA_V.Interna'!BC48</f>
        <v/>
      </c>
      <c r="AY48" s="9" t="str">
        <f>+'[1]Tabla MAPA_V.Interna'!BD48</f>
        <v/>
      </c>
      <c r="AZ48" s="9" t="str">
        <f>+'[1]Tabla MAPA_V.Interna'!BE48</f>
        <v/>
      </c>
      <c r="BA48" s="9" t="str">
        <f>+'[1]Tabla MAPA_V.Interna'!BF48</f>
        <v/>
      </c>
      <c r="BB48" s="9" t="str">
        <f>+'[1]Tabla MAPA_V.Interna'!BG48</f>
        <v/>
      </c>
      <c r="BC48" s="9" t="str">
        <f>+'[1]Tabla MAPA_V.Interna'!BH48</f>
        <v/>
      </c>
      <c r="BD48" s="9" t="str">
        <f>+'[1]Tabla MAPA_V.Interna'!BI48</f>
        <v/>
      </c>
      <c r="BE48" s="9" t="str">
        <f>+'[1]Tabla MAPA_V.Interna'!BJ48</f>
        <v/>
      </c>
      <c r="BF48" s="9" t="str">
        <f>+'[1]Tabla MAPA_V.Interna'!BL48</f>
        <v/>
      </c>
      <c r="BG48" s="9" t="str">
        <f>+'[1]Tabla MAPA_V.Interna'!BM48</f>
        <v/>
      </c>
      <c r="BH48" s="9" t="str">
        <f>+'[1]Tabla MAPA_V.Interna'!BN48</f>
        <v/>
      </c>
      <c r="BI48" s="9" t="str">
        <f>+'[1]Tabla MAPA_V.Interna'!BO48</f>
        <v/>
      </c>
      <c r="BJ48" s="9" t="str">
        <f>+'[1]Tabla MAPA_V.Interna'!BP48</f>
        <v/>
      </c>
      <c r="BK48" s="9" t="str">
        <f>+'[1]Tabla MAPA_V.Interna'!BQ48</f>
        <v/>
      </c>
      <c r="BL48" s="9" t="str">
        <f>+'[1]Tabla MAPA_V.Interna'!BR48</f>
        <v/>
      </c>
      <c r="BM48" s="9" t="str">
        <f>+'[1]Tabla MAPA_V.Interna'!BS48</f>
        <v/>
      </c>
      <c r="BN48" s="9">
        <f>+'[1]Tabla MAPA_V.Interna'!BT48</f>
        <v>0.92589630000000001</v>
      </c>
      <c r="BO48" s="9">
        <f>+'[1]Tabla MAPA_V.Interna'!BV48</f>
        <v>0</v>
      </c>
      <c r="BP48" s="9">
        <f>+'[1]Tabla MAPA_V.Interna'!BW48</f>
        <v>0.31140220000000002</v>
      </c>
      <c r="BQ48" s="9">
        <f>+'[1]Tabla MAPA_V.Interna'!BX48</f>
        <v>0</v>
      </c>
      <c r="BR48" s="9">
        <f>+'[1]Tabla MAPA_V.Interna'!BY48</f>
        <v>0.1772579</v>
      </c>
      <c r="BS48" s="9">
        <f>+'[1]Tabla MAPA_V.Interna'!BZ48</f>
        <v>0</v>
      </c>
      <c r="BT48" s="9">
        <f>+'[1]Tabla MAPA_V.Interna'!CA48</f>
        <v>0</v>
      </c>
      <c r="BU48" s="9">
        <f>+'[1]Tabla MAPA_V.Interna'!CB48</f>
        <v>0</v>
      </c>
      <c r="BV48" s="9">
        <f>+'[1]Tabla MAPA_V.Interna'!CC48</f>
        <v>0</v>
      </c>
      <c r="BW48" s="9">
        <f>+'[1]Tabla MAPA_V.Interna'!CD48</f>
        <v>7.404492E-2</v>
      </c>
      <c r="BX48" s="9">
        <f>+'[1]Tabla MAPA_V.Interna'!CE48</f>
        <v>0</v>
      </c>
      <c r="BY48" s="9">
        <f>+'[1]Tabla MAPA_V.Interna'!CF48</f>
        <v>0</v>
      </c>
      <c r="BZ48" s="9">
        <f>+'[1]Tabla MAPA_V.Interna'!CG48</f>
        <v>0.3354818</v>
      </c>
      <c r="CA48" s="9">
        <f>+'[1]Tabla MAPA_V.Interna'!CI48</f>
        <v>0.13889370000000001</v>
      </c>
      <c r="CB48" s="9">
        <f>+'[1]Tabla MAPA_V.Interna'!CJ48</f>
        <v>0</v>
      </c>
      <c r="CC48" s="9">
        <f>+'[1]Tabla MAPA_V.Interna'!CK48</f>
        <v>0.68397399999999997</v>
      </c>
      <c r="CD48" s="9">
        <f>+'[1]Tabla MAPA_V.Interna'!CL48</f>
        <v>8.3683640000000004E-2</v>
      </c>
      <c r="CE48" s="9">
        <f>+'[1]Tabla MAPA_V.Interna'!CM48</f>
        <v>0</v>
      </c>
      <c r="CF48" s="9">
        <f>+'[1]Tabla MAPA_V.Interna'!CN48</f>
        <v>0</v>
      </c>
      <c r="CG48" s="9">
        <f>+'[1]Tabla MAPA_V.Interna'!CO48</f>
        <v>0</v>
      </c>
      <c r="CH48" s="9">
        <f>+'[1]Tabla MAPA_V.Interna'!CP48</f>
        <v>0</v>
      </c>
      <c r="CI48" s="9" t="str">
        <f>+'[1]Tabla MAPA_V.Interna'!CQ48</f>
        <v/>
      </c>
      <c r="CJ48" s="9" t="str">
        <f>+'[1]Tabla MAPA_V.Interna'!CS48</f>
        <v/>
      </c>
      <c r="CK48" s="9" t="str">
        <f>+'[1]Tabla MAPA_V.Interna'!CT48</f>
        <v/>
      </c>
      <c r="CL48" s="9" t="str">
        <f>+'[1]Tabla MAPA_V.Interna'!CU48</f>
        <v/>
      </c>
      <c r="CM48" s="9" t="str">
        <f>+'[1]Tabla MAPA_V.Interna'!CV48</f>
        <v/>
      </c>
      <c r="CN48" s="9" t="str">
        <f>+'[1]Tabla MAPA_V.Interna'!CW48</f>
        <v/>
      </c>
      <c r="CO48" s="9" t="str">
        <f>+'[1]Tabla MAPA_V.Interna'!CX48</f>
        <v/>
      </c>
      <c r="CP48" s="9" t="str">
        <f>+'[1]Tabla MAPA_V.Interna'!CY48</f>
        <v/>
      </c>
      <c r="CQ48" s="9" t="str">
        <f>+'[1]Tabla MAPA_V.Interna'!CZ48</f>
        <v/>
      </c>
      <c r="CR48" s="9" t="str">
        <f>+'[1]Tabla MAPA_V.Interna'!DA48</f>
        <v/>
      </c>
      <c r="CS48" s="9" t="str">
        <f>+'[1]Tabla MAPA_V.Interna'!DB48</f>
        <v/>
      </c>
      <c r="CT48" s="9" t="str">
        <f>+'[1]Tabla MAPA_V.Interna'!DC48</f>
        <v/>
      </c>
      <c r="CU48" s="9" t="str">
        <f>+'[1]Tabla MAPA_V.Interna'!DD48</f>
        <v/>
      </c>
      <c r="CV48" s="9" t="str">
        <f>+'[1]Tabla MAPA_V.Interna'!DF48</f>
        <v/>
      </c>
      <c r="CW48" s="9" t="str">
        <f>+'[1]Tabla MAPA_V.Interna'!DG48</f>
        <v/>
      </c>
      <c r="CX48" s="9" t="str">
        <f>+'[1]Tabla MAPA_V.Interna'!DH48</f>
        <v/>
      </c>
      <c r="CY48" s="9" t="str">
        <f>+'[1]Tabla MAPA_V.Interna'!DI48</f>
        <v/>
      </c>
      <c r="CZ48" s="9" t="str">
        <f>+'[1]Tabla MAPA_V.Interna'!DJ48</f>
        <v/>
      </c>
      <c r="DA48" s="9" t="str">
        <f>+'[1]Tabla MAPA_V.Interna'!DK48</f>
        <v/>
      </c>
      <c r="DB48" s="9" t="str">
        <f>+'[1]Tabla MAPA_V.Interna'!DL48</f>
        <v/>
      </c>
      <c r="DC48" s="9" t="str">
        <f>+'[1]Tabla MAPA_V.Interna'!DM48</f>
        <v/>
      </c>
      <c r="DD48" s="9">
        <f>+'[1]Tabla MAPA_V.Interna'!DN48</f>
        <v>5.1127016154241603E-3</v>
      </c>
      <c r="DE48" s="9" t="str">
        <f>+'[1]Tabla MAPA_V.Interna'!DP48</f>
        <v/>
      </c>
      <c r="DF48" s="9">
        <f>+'[1]Tabla MAPA_V.Interna'!DQ48</f>
        <v>2.6315873543943298E-3</v>
      </c>
      <c r="DG48" s="9" t="str">
        <f>+'[1]Tabla MAPA_V.Interna'!DR48</f>
        <v/>
      </c>
      <c r="DH48" s="9">
        <f>+'[1]Tabla MAPA_V.Interna'!DS48</f>
        <v>2.6357265711380689E-4</v>
      </c>
      <c r="DI48" s="9" t="str">
        <f>+'[1]Tabla MAPA_V.Interna'!DT48</f>
        <v/>
      </c>
      <c r="DJ48" s="9" t="str">
        <f>+'[1]Tabla MAPA_V.Interna'!DU48</f>
        <v/>
      </c>
      <c r="DK48" s="9" t="str">
        <f>+'[1]Tabla MAPA_V.Interna'!DV48</f>
        <v/>
      </c>
      <c r="DL48" s="9" t="str">
        <f>+'[1]Tabla MAPA_V.Interna'!DW48</f>
        <v/>
      </c>
      <c r="DM48" s="9">
        <f>+'[1]Tabla MAPA_V.Interna'!DX48</f>
        <v>2.3082606439680638E-4</v>
      </c>
      <c r="DN48" s="9" t="str">
        <f>+'[1]Tabla MAPA_V.Interna'!DY48</f>
        <v/>
      </c>
      <c r="DO48" s="9" t="str">
        <f>+'[1]Tabla MAPA_V.Interna'!DZ48</f>
        <v/>
      </c>
      <c r="DP48" s="9">
        <f>+'[1]Tabla MAPA_V.Interna'!EA48</f>
        <v>1.9867143179731809E-3</v>
      </c>
      <c r="DQ48" s="9">
        <f>+'[1]Tabla MAPA_V.Interna'!EC48</f>
        <v>1.5487962257402313E-3</v>
      </c>
      <c r="DR48" s="9" t="str">
        <f>+'[1]Tabla MAPA_V.Interna'!ED48</f>
        <v/>
      </c>
      <c r="DS48" s="9">
        <f>+'[1]Tabla MAPA_V.Interna'!EE48</f>
        <v>3.4499864115914648E-3</v>
      </c>
      <c r="DT48" s="9">
        <f>+'[1]Tabla MAPA_V.Interna'!EF48</f>
        <v>1.1391971118455186E-4</v>
      </c>
      <c r="DU48" s="9" t="str">
        <f>+'[1]Tabla MAPA_V.Interna'!EG48</f>
        <v/>
      </c>
      <c r="DV48" s="9" t="str">
        <f>+'[1]Tabla MAPA_V.Interna'!EH48</f>
        <v/>
      </c>
      <c r="DW48" s="9" t="str">
        <f>+'[1]Tabla MAPA_V.Interna'!EI48</f>
        <v/>
      </c>
      <c r="DX48" s="9" t="str">
        <f>+'[1]Tabla MAPA_V.Interna'!EJ48</f>
        <v/>
      </c>
      <c r="DY48" s="9" t="str">
        <f>+'[1]Tabla MAPA_V.Interna'!EK48</f>
        <v/>
      </c>
      <c r="DZ48" s="9" t="str">
        <f>+'[1]Tabla MAPA_V.Interna'!EM48</f>
        <v/>
      </c>
      <c r="EA48" s="9" t="str">
        <f>+'[1]Tabla MAPA_V.Interna'!EN48</f>
        <v/>
      </c>
      <c r="EB48" s="9" t="str">
        <f>+'[1]Tabla MAPA_V.Interna'!EO48</f>
        <v/>
      </c>
      <c r="EC48" s="9" t="str">
        <f>+'[1]Tabla MAPA_V.Interna'!EP48</f>
        <v/>
      </c>
      <c r="ED48" s="9" t="str">
        <f>+'[1]Tabla MAPA_V.Interna'!EQ48</f>
        <v/>
      </c>
      <c r="EE48" s="9" t="str">
        <f>+'[1]Tabla MAPA_V.Interna'!ER48</f>
        <v/>
      </c>
      <c r="EF48" s="9" t="str">
        <f>+'[1]Tabla MAPA_V.Interna'!ES48</f>
        <v/>
      </c>
      <c r="EG48" s="9" t="str">
        <f>+'[1]Tabla MAPA_V.Interna'!ET48</f>
        <v/>
      </c>
      <c r="EH48" s="9" t="str">
        <f>+'[1]Tabla MAPA_V.Interna'!EU48</f>
        <v/>
      </c>
      <c r="EI48" s="9" t="str">
        <f>+'[1]Tabla MAPA_V.Interna'!EV48</f>
        <v/>
      </c>
      <c r="EJ48" s="9" t="str">
        <f>+'[1]Tabla MAPA_V.Interna'!EW48</f>
        <v/>
      </c>
      <c r="EK48" s="9" t="str">
        <f>+'[1]Tabla MAPA_V.Interna'!EX48</f>
        <v/>
      </c>
      <c r="EL48" s="9" t="str">
        <f>+'[1]Tabla MAPA_V.Interna'!EZ48</f>
        <v/>
      </c>
      <c r="EM48" s="9" t="str">
        <f>+'[1]Tabla MAPA_V.Interna'!FA48</f>
        <v/>
      </c>
      <c r="EN48" s="9" t="str">
        <f>+'[1]Tabla MAPA_V.Interna'!FB48</f>
        <v/>
      </c>
      <c r="EO48" s="9" t="str">
        <f>+'[1]Tabla MAPA_V.Interna'!FC48</f>
        <v/>
      </c>
      <c r="EP48" s="9" t="str">
        <f>+'[1]Tabla MAPA_V.Interna'!FD48</f>
        <v/>
      </c>
      <c r="EQ48" s="9" t="str">
        <f>+'[1]Tabla MAPA_V.Interna'!FE48</f>
        <v/>
      </c>
      <c r="ER48" s="9" t="str">
        <f>+'[1]Tabla MAPA_V.Interna'!FF48</f>
        <v/>
      </c>
      <c r="ES48" s="9" t="str">
        <f>+'[1]Tabla MAPA_V.Interna'!FG48</f>
        <v/>
      </c>
      <c r="ET48" s="9"/>
      <c r="EU48" s="9"/>
      <c r="EV48" s="9"/>
      <c r="EW48" s="9"/>
    </row>
    <row r="49" spans="2:153" x14ac:dyDescent="0.3">
      <c r="B49" s="8" t="str">
        <f>+'[2]Traslado datos totales'!B58</f>
        <v>Pina Ing.</v>
      </c>
      <c r="C49" s="9">
        <f>+'[1]Tabla MAPA_V.Interna'!C49</f>
        <v>651.79807749999998</v>
      </c>
      <c r="D49" s="9">
        <f>+'[1]Tabla MAPA_V.Interna'!E49</f>
        <v>16.0974</v>
      </c>
      <c r="E49" s="9">
        <f>+'[1]Tabla MAPA_V.Interna'!F49</f>
        <v>322.23549550000001</v>
      </c>
      <c r="F49" s="9">
        <f>+'[1]Tabla MAPA_V.Interna'!G49</f>
        <v>91.506618000000003</v>
      </c>
      <c r="G49" s="9">
        <f>+'[1]Tabla MAPA_V.Interna'!H49</f>
        <v>164.70881249999999</v>
      </c>
      <c r="H49" s="9">
        <f>+'[1]Tabla MAPA_V.Interna'!I49</f>
        <v>12.246613499999999</v>
      </c>
      <c r="I49" s="9" t="str">
        <f>+'[1]Tabla MAPA_V.Interna'!J49</f>
        <v/>
      </c>
      <c r="J49" s="9">
        <f>+'[1]Tabla MAPA_V.Interna'!K49</f>
        <v>26.018022000000002</v>
      </c>
      <c r="K49" s="9">
        <f>+'[1]Tabla MAPA_V.Interna'!L49</f>
        <v>15.18177</v>
      </c>
      <c r="L49" s="9" t="str">
        <f>+'[1]Tabla MAPA_V.Interna'!M49</f>
        <v/>
      </c>
      <c r="M49" s="9" t="str">
        <f>+'[1]Tabla MAPA_V.Interna'!N49</f>
        <v/>
      </c>
      <c r="N49" s="9" t="str">
        <f>+'[1]Tabla MAPA_V.Interna'!O49</f>
        <v/>
      </c>
      <c r="O49" s="9">
        <f>+'[1]Tabla MAPA_V.Interna'!P49</f>
        <v>3.8033502499999998</v>
      </c>
      <c r="P49" s="9" t="str">
        <f>+'[1]Tabla MAPA_V.Interna'!R49</f>
        <v/>
      </c>
      <c r="Q49" s="9">
        <f>+'[1]Tabla MAPA_V.Interna'!S49</f>
        <v>68.8502565</v>
      </c>
      <c r="R49" s="9">
        <f>+'[1]Tabla MAPA_V.Interna'!T49</f>
        <v>358.949522</v>
      </c>
      <c r="S49" s="9" t="str">
        <f>+'[1]Tabla MAPA_V.Interna'!U49</f>
        <v/>
      </c>
      <c r="T49" s="9" t="str">
        <f>+'[1]Tabla MAPA_V.Interna'!V49</f>
        <v/>
      </c>
      <c r="U49" s="9">
        <f>+'[1]Tabla MAPA_V.Interna'!W49</f>
        <v>220.19489000000002</v>
      </c>
      <c r="V49" s="9" t="str">
        <f>+'[1]Tabla MAPA_V.Interna'!X49</f>
        <v/>
      </c>
      <c r="W49" s="9">
        <f>+'[1]Tabla MAPA_V.Interna'!Y49</f>
        <v>3.8033502499999998</v>
      </c>
      <c r="X49" s="9">
        <f>+'[1]Tabla MAPA_V.Interna'!Z49</f>
        <v>4545.6400000000003</v>
      </c>
      <c r="Y49" s="9">
        <f>+'[1]Tabla MAPA_V.Interna'!AB49</f>
        <v>107.316</v>
      </c>
      <c r="Z49" s="9">
        <f>+'[1]Tabla MAPA_V.Interna'!AC49</f>
        <v>2399.4180000000001</v>
      </c>
      <c r="AA49" s="9">
        <f>+'[1]Tabla MAPA_V.Interna'!AD49</f>
        <v>595.42669999999998</v>
      </c>
      <c r="AB49" s="9">
        <f>+'[1]Tabla MAPA_V.Interna'!AE49</f>
        <v>1065.4359999999999</v>
      </c>
      <c r="AC49" s="9">
        <f>+'[1]Tabla MAPA_V.Interna'!AF49</f>
        <v>81.644089999999991</v>
      </c>
      <c r="AD49" s="9" t="str">
        <f>+'[1]Tabla MAPA_V.Interna'!AG49</f>
        <v/>
      </c>
      <c r="AE49" s="9">
        <f>+'[1]Tabla MAPA_V.Interna'!AH49</f>
        <v>173.45349999999999</v>
      </c>
      <c r="AF49" s="9">
        <f>+'[1]Tabla MAPA_V.Interna'!AI49</f>
        <v>101.2118</v>
      </c>
      <c r="AG49" s="9" t="str">
        <f>+'[1]Tabla MAPA_V.Interna'!AJ49</f>
        <v/>
      </c>
      <c r="AH49" s="9" t="str">
        <f>+'[1]Tabla MAPA_V.Interna'!AK49</f>
        <v/>
      </c>
      <c r="AI49" s="9" t="str">
        <f>+'[1]Tabla MAPA_V.Interna'!AL49</f>
        <v/>
      </c>
      <c r="AJ49" s="9">
        <f>+'[1]Tabla MAPA_V.Interna'!AM49</f>
        <v>21.733430000000002</v>
      </c>
      <c r="AK49" s="9" t="str">
        <f>+'[1]Tabla MAPA_V.Interna'!AO49</f>
        <v/>
      </c>
      <c r="AL49" s="9">
        <f>+'[1]Tabla MAPA_V.Interna'!AP49</f>
        <v>444.38440000000003</v>
      </c>
      <c r="AM49" s="9">
        <f>+'[1]Tabla MAPA_V.Interna'!AQ49</f>
        <v>2371.0479999999998</v>
      </c>
      <c r="AN49" s="9" t="str">
        <f>+'[1]Tabla MAPA_V.Interna'!AR49</f>
        <v/>
      </c>
      <c r="AO49" s="9" t="str">
        <f>+'[1]Tabla MAPA_V.Interna'!AS49</f>
        <v/>
      </c>
      <c r="AP49" s="9">
        <f>+'[1]Tabla MAPA_V.Interna'!AT49</f>
        <v>1708.4739999999999</v>
      </c>
      <c r="AQ49" s="9" t="str">
        <f>+'[1]Tabla MAPA_V.Interna'!AU49</f>
        <v/>
      </c>
      <c r="AR49" s="9">
        <f>+'[1]Tabla MAPA_V.Interna'!AV49</f>
        <v>21.733430000000002</v>
      </c>
      <c r="AS49" s="9" t="str">
        <f>+'[1]Tabla MAPA_V.Interna'!AW49</f>
        <v/>
      </c>
      <c r="AT49" s="9" t="str">
        <f>+'[1]Tabla MAPA_V.Interna'!AY49</f>
        <v/>
      </c>
      <c r="AU49" s="9" t="str">
        <f>+'[1]Tabla MAPA_V.Interna'!AZ49</f>
        <v/>
      </c>
      <c r="AV49" s="9" t="str">
        <f>+'[1]Tabla MAPA_V.Interna'!BA49</f>
        <v/>
      </c>
      <c r="AW49" s="9" t="str">
        <f>+'[1]Tabla MAPA_V.Interna'!BB49</f>
        <v/>
      </c>
      <c r="AX49" s="9" t="str">
        <f>+'[1]Tabla MAPA_V.Interna'!BC49</f>
        <v/>
      </c>
      <c r="AY49" s="9" t="str">
        <f>+'[1]Tabla MAPA_V.Interna'!BD49</f>
        <v/>
      </c>
      <c r="AZ49" s="9" t="str">
        <f>+'[1]Tabla MAPA_V.Interna'!BE49</f>
        <v/>
      </c>
      <c r="BA49" s="9" t="str">
        <f>+'[1]Tabla MAPA_V.Interna'!BF49</f>
        <v/>
      </c>
      <c r="BB49" s="9" t="str">
        <f>+'[1]Tabla MAPA_V.Interna'!BG49</f>
        <v/>
      </c>
      <c r="BC49" s="9" t="str">
        <f>+'[1]Tabla MAPA_V.Interna'!BH49</f>
        <v/>
      </c>
      <c r="BD49" s="9" t="str">
        <f>+'[1]Tabla MAPA_V.Interna'!BI49</f>
        <v/>
      </c>
      <c r="BE49" s="9" t="str">
        <f>+'[1]Tabla MAPA_V.Interna'!BJ49</f>
        <v/>
      </c>
      <c r="BF49" s="9" t="str">
        <f>+'[1]Tabla MAPA_V.Interna'!BL49</f>
        <v/>
      </c>
      <c r="BG49" s="9" t="str">
        <f>+'[1]Tabla MAPA_V.Interna'!BM49</f>
        <v/>
      </c>
      <c r="BH49" s="9" t="str">
        <f>+'[1]Tabla MAPA_V.Interna'!BN49</f>
        <v/>
      </c>
      <c r="BI49" s="9" t="str">
        <f>+'[1]Tabla MAPA_V.Interna'!BO49</f>
        <v/>
      </c>
      <c r="BJ49" s="9" t="str">
        <f>+'[1]Tabla MAPA_V.Interna'!BP49</f>
        <v/>
      </c>
      <c r="BK49" s="9" t="str">
        <f>+'[1]Tabla MAPA_V.Interna'!BQ49</f>
        <v/>
      </c>
      <c r="BL49" s="9" t="str">
        <f>+'[1]Tabla MAPA_V.Interna'!BR49</f>
        <v/>
      </c>
      <c r="BM49" s="9" t="str">
        <f>+'[1]Tabla MAPA_V.Interna'!BS49</f>
        <v/>
      </c>
      <c r="BN49" s="9">
        <f>+'[1]Tabla MAPA_V.Interna'!BT49</f>
        <v>3.7001460000000002</v>
      </c>
      <c r="BO49" s="9">
        <f>+'[1]Tabla MAPA_V.Interna'!BV49</f>
        <v>0.15876489999999999</v>
      </c>
      <c r="BP49" s="9">
        <f>+'[1]Tabla MAPA_V.Interna'!BW49</f>
        <v>2.0714540000000001</v>
      </c>
      <c r="BQ49" s="9">
        <f>+'[1]Tabla MAPA_V.Interna'!BX49</f>
        <v>0.60049070000000004</v>
      </c>
      <c r="BR49" s="9">
        <f>+'[1]Tabla MAPA_V.Interna'!BY49</f>
        <v>0.56323829999999997</v>
      </c>
      <c r="BS49" s="9">
        <f>+'[1]Tabla MAPA_V.Interna'!BZ49</f>
        <v>0.12211660000000001</v>
      </c>
      <c r="BT49" s="9">
        <f>+'[1]Tabla MAPA_V.Interna'!CA49</f>
        <v>0</v>
      </c>
      <c r="BU49" s="9">
        <f>+'[1]Tabla MAPA_V.Interna'!CB49</f>
        <v>0.29509619999999998</v>
      </c>
      <c r="BV49" s="9">
        <f>+'[1]Tabla MAPA_V.Interna'!CC49</f>
        <v>0.22492229999999999</v>
      </c>
      <c r="BW49" s="9">
        <f>+'[1]Tabla MAPA_V.Interna'!CD49</f>
        <v>0</v>
      </c>
      <c r="BX49" s="9">
        <f>+'[1]Tabla MAPA_V.Interna'!CE49</f>
        <v>0</v>
      </c>
      <c r="BY49" s="9">
        <f>+'[1]Tabla MAPA_V.Interna'!CF49</f>
        <v>0</v>
      </c>
      <c r="BZ49" s="9">
        <f>+'[1]Tabla MAPA_V.Interna'!CG49</f>
        <v>3.6400960000000003E-2</v>
      </c>
      <c r="CA49" s="9">
        <f>+'[1]Tabla MAPA_V.Interna'!CI49</f>
        <v>0</v>
      </c>
      <c r="CB49" s="9">
        <f>+'[1]Tabla MAPA_V.Interna'!CJ49</f>
        <v>0.50628010000000001</v>
      </c>
      <c r="CC49" s="9">
        <f>+'[1]Tabla MAPA_V.Interna'!CK49</f>
        <v>2.1117979999999998</v>
      </c>
      <c r="CD49" s="9">
        <f>+'[1]Tabla MAPA_V.Interna'!CL49</f>
        <v>0</v>
      </c>
      <c r="CE49" s="9">
        <f>+'[1]Tabla MAPA_V.Interna'!CM49</f>
        <v>0</v>
      </c>
      <c r="CF49" s="9">
        <f>+'[1]Tabla MAPA_V.Interna'!CN49</f>
        <v>1.1049100000000001</v>
      </c>
      <c r="CG49" s="9">
        <f>+'[1]Tabla MAPA_V.Interna'!CO49</f>
        <v>0</v>
      </c>
      <c r="CH49" s="9">
        <f>+'[1]Tabla MAPA_V.Interna'!CP49</f>
        <v>3.6400960000000003E-2</v>
      </c>
      <c r="CI49" s="9" t="str">
        <f>+'[1]Tabla MAPA_V.Interna'!CQ49</f>
        <v/>
      </c>
      <c r="CJ49" s="9" t="str">
        <f>+'[1]Tabla MAPA_V.Interna'!CS49</f>
        <v/>
      </c>
      <c r="CK49" s="9" t="str">
        <f>+'[1]Tabla MAPA_V.Interna'!CT49</f>
        <v/>
      </c>
      <c r="CL49" s="9" t="str">
        <f>+'[1]Tabla MAPA_V.Interna'!CU49</f>
        <v/>
      </c>
      <c r="CM49" s="9" t="str">
        <f>+'[1]Tabla MAPA_V.Interna'!CV49</f>
        <v/>
      </c>
      <c r="CN49" s="9" t="str">
        <f>+'[1]Tabla MAPA_V.Interna'!CW49</f>
        <v/>
      </c>
      <c r="CO49" s="9" t="str">
        <f>+'[1]Tabla MAPA_V.Interna'!CX49</f>
        <v/>
      </c>
      <c r="CP49" s="9" t="str">
        <f>+'[1]Tabla MAPA_V.Interna'!CY49</f>
        <v/>
      </c>
      <c r="CQ49" s="9" t="str">
        <f>+'[1]Tabla MAPA_V.Interna'!CZ49</f>
        <v/>
      </c>
      <c r="CR49" s="9" t="str">
        <f>+'[1]Tabla MAPA_V.Interna'!DA49</f>
        <v/>
      </c>
      <c r="CS49" s="9" t="str">
        <f>+'[1]Tabla MAPA_V.Interna'!DB49</f>
        <v/>
      </c>
      <c r="CT49" s="9" t="str">
        <f>+'[1]Tabla MAPA_V.Interna'!DC49</f>
        <v/>
      </c>
      <c r="CU49" s="9" t="str">
        <f>+'[1]Tabla MAPA_V.Interna'!DD49</f>
        <v/>
      </c>
      <c r="CV49" s="9" t="str">
        <f>+'[1]Tabla MAPA_V.Interna'!DF49</f>
        <v/>
      </c>
      <c r="CW49" s="9" t="str">
        <f>+'[1]Tabla MAPA_V.Interna'!DG49</f>
        <v/>
      </c>
      <c r="CX49" s="9" t="str">
        <f>+'[1]Tabla MAPA_V.Interna'!DH49</f>
        <v/>
      </c>
      <c r="CY49" s="9" t="str">
        <f>+'[1]Tabla MAPA_V.Interna'!DI49</f>
        <v/>
      </c>
      <c r="CZ49" s="9" t="str">
        <f>+'[1]Tabla MAPA_V.Interna'!DJ49</f>
        <v/>
      </c>
      <c r="DA49" s="9" t="str">
        <f>+'[1]Tabla MAPA_V.Interna'!DK49</f>
        <v/>
      </c>
      <c r="DB49" s="9" t="str">
        <f>+'[1]Tabla MAPA_V.Interna'!DL49</f>
        <v/>
      </c>
      <c r="DC49" s="9" t="str">
        <f>+'[1]Tabla MAPA_V.Interna'!DM49</f>
        <v/>
      </c>
      <c r="DD49" s="9">
        <f>+'[1]Tabla MAPA_V.Interna'!DN49</f>
        <v>1.8138258118653411E-2</v>
      </c>
      <c r="DE49" s="9">
        <f>+'[1]Tabla MAPA_V.Interna'!DP49</f>
        <v>4.4795886803584647E-4</v>
      </c>
      <c r="DF49" s="9">
        <f>+'[1]Tabla MAPA_V.Interna'!DQ49</f>
        <v>8.9671778650769127E-3</v>
      </c>
      <c r="DG49" s="9">
        <f>+'[1]Tabla MAPA_V.Interna'!DR49</f>
        <v>2.5464486437485889E-3</v>
      </c>
      <c r="DH49" s="9">
        <f>+'[1]Tabla MAPA_V.Interna'!DS49</f>
        <v>4.5835202101346369E-3</v>
      </c>
      <c r="DI49" s="9">
        <f>+'[1]Tabla MAPA_V.Interna'!DT49</f>
        <v>3.4079911922566556E-4</v>
      </c>
      <c r="DJ49" s="9" t="str">
        <f>+'[1]Tabla MAPA_V.Interna'!DU49</f>
        <v/>
      </c>
      <c r="DK49" s="9">
        <f>+'[1]Tabla MAPA_V.Interna'!DV49</f>
        <v>7.2403024285631835E-4</v>
      </c>
      <c r="DL49" s="9">
        <f>+'[1]Tabla MAPA_V.Interna'!DW49</f>
        <v>4.2247863417808391E-4</v>
      </c>
      <c r="DM49" s="9" t="str">
        <f>+'[1]Tabla MAPA_V.Interna'!DX49</f>
        <v/>
      </c>
      <c r="DN49" s="9" t="str">
        <f>+'[1]Tabla MAPA_V.Interna'!DY49</f>
        <v/>
      </c>
      <c r="DO49" s="9" t="str">
        <f>+'[1]Tabla MAPA_V.Interna'!DZ49</f>
        <v/>
      </c>
      <c r="DP49" s="9">
        <f>+'[1]Tabla MAPA_V.Interna'!EA49</f>
        <v>1.0583975780788156E-4</v>
      </c>
      <c r="DQ49" s="9" t="str">
        <f>+'[1]Tabla MAPA_V.Interna'!EC49</f>
        <v/>
      </c>
      <c r="DR49" s="9">
        <f>+'[1]Tabla MAPA_V.Interna'!ED49</f>
        <v>1.9159670769770003E-3</v>
      </c>
      <c r="DS49" s="9">
        <f>+'[1]Tabla MAPA_V.Interna'!EE49</f>
        <v>9.988858270361417E-3</v>
      </c>
      <c r="DT49" s="9" t="str">
        <f>+'[1]Tabla MAPA_V.Interna'!EF49</f>
        <v/>
      </c>
      <c r="DU49" s="9" t="str">
        <f>+'[1]Tabla MAPA_V.Interna'!EG49</f>
        <v/>
      </c>
      <c r="DV49" s="9">
        <f>+'[1]Tabla MAPA_V.Interna'!EH49</f>
        <v>6.1275870114406395E-3</v>
      </c>
      <c r="DW49" s="9" t="str">
        <f>+'[1]Tabla MAPA_V.Interna'!EI49</f>
        <v/>
      </c>
      <c r="DX49" s="9">
        <f>+'[1]Tabla MAPA_V.Interna'!EJ49</f>
        <v>1.0583975780788156E-4</v>
      </c>
      <c r="DY49" s="9" t="str">
        <f>+'[1]Tabla MAPA_V.Interna'!EK49</f>
        <v/>
      </c>
      <c r="DZ49" s="9" t="str">
        <f>+'[1]Tabla MAPA_V.Interna'!EM49</f>
        <v/>
      </c>
      <c r="EA49" s="9" t="str">
        <f>+'[1]Tabla MAPA_V.Interna'!EN49</f>
        <v/>
      </c>
      <c r="EB49" s="9" t="str">
        <f>+'[1]Tabla MAPA_V.Interna'!EO49</f>
        <v/>
      </c>
      <c r="EC49" s="9" t="str">
        <f>+'[1]Tabla MAPA_V.Interna'!EP49</f>
        <v/>
      </c>
      <c r="ED49" s="9" t="str">
        <f>+'[1]Tabla MAPA_V.Interna'!EQ49</f>
        <v/>
      </c>
      <c r="EE49" s="9" t="str">
        <f>+'[1]Tabla MAPA_V.Interna'!ER49</f>
        <v/>
      </c>
      <c r="EF49" s="9" t="str">
        <f>+'[1]Tabla MAPA_V.Interna'!ES49</f>
        <v/>
      </c>
      <c r="EG49" s="9" t="str">
        <f>+'[1]Tabla MAPA_V.Interna'!ET49</f>
        <v/>
      </c>
      <c r="EH49" s="9" t="str">
        <f>+'[1]Tabla MAPA_V.Interna'!EU49</f>
        <v/>
      </c>
      <c r="EI49" s="9" t="str">
        <f>+'[1]Tabla MAPA_V.Interna'!EV49</f>
        <v/>
      </c>
      <c r="EJ49" s="9" t="str">
        <f>+'[1]Tabla MAPA_V.Interna'!EW49</f>
        <v/>
      </c>
      <c r="EK49" s="9" t="str">
        <f>+'[1]Tabla MAPA_V.Interna'!EX49</f>
        <v/>
      </c>
      <c r="EL49" s="9" t="str">
        <f>+'[1]Tabla MAPA_V.Interna'!EZ49</f>
        <v/>
      </c>
      <c r="EM49" s="9" t="str">
        <f>+'[1]Tabla MAPA_V.Interna'!FA49</f>
        <v/>
      </c>
      <c r="EN49" s="9" t="str">
        <f>+'[1]Tabla MAPA_V.Interna'!FB49</f>
        <v/>
      </c>
      <c r="EO49" s="9" t="str">
        <f>+'[1]Tabla MAPA_V.Interna'!FC49</f>
        <v/>
      </c>
      <c r="EP49" s="9" t="str">
        <f>+'[1]Tabla MAPA_V.Interna'!FD49</f>
        <v/>
      </c>
      <c r="EQ49" s="9" t="str">
        <f>+'[1]Tabla MAPA_V.Interna'!FE49</f>
        <v/>
      </c>
      <c r="ER49" s="9" t="str">
        <f>+'[1]Tabla MAPA_V.Interna'!FF49</f>
        <v/>
      </c>
      <c r="ES49" s="9" t="str">
        <f>+'[1]Tabla MAPA_V.Interna'!FG49</f>
        <v/>
      </c>
      <c r="ET49" s="9"/>
      <c r="EU49" s="9"/>
      <c r="EV49" s="9"/>
      <c r="EW49" s="9"/>
    </row>
    <row r="50" spans="2:153" x14ac:dyDescent="0.3">
      <c r="B50" s="8" t="str">
        <f>+'[2]Traslado datos totales'!B59</f>
        <v>Resto frutas Ing.</v>
      </c>
      <c r="C50" s="9">
        <f>+'[1]Tabla MAPA_V.Interna'!C50</f>
        <v>1181.0058359999998</v>
      </c>
      <c r="D50" s="9">
        <f>+'[1]Tabla MAPA_V.Interna'!E50</f>
        <v>271.32859999999999</v>
      </c>
      <c r="E50" s="9">
        <f>+'[1]Tabla MAPA_V.Interna'!F50</f>
        <v>550.85719999999992</v>
      </c>
      <c r="F50" s="9">
        <f>+'[1]Tabla MAPA_V.Interna'!G50</f>
        <v>70.230075999999997</v>
      </c>
      <c r="G50" s="9">
        <f>+'[1]Tabla MAPA_V.Interna'!H50</f>
        <v>166.81077999999999</v>
      </c>
      <c r="H50" s="9" t="str">
        <f>+'[1]Tabla MAPA_V.Interna'!I50</f>
        <v/>
      </c>
      <c r="I50" s="9" t="str">
        <f>+'[1]Tabla MAPA_V.Interna'!J50</f>
        <v/>
      </c>
      <c r="J50" s="9">
        <f>+'[1]Tabla MAPA_V.Interna'!K50</f>
        <v>26.324660000000002</v>
      </c>
      <c r="K50" s="9">
        <f>+'[1]Tabla MAPA_V.Interna'!L50</f>
        <v>26.448080000000001</v>
      </c>
      <c r="L50" s="9" t="str">
        <f>+'[1]Tabla MAPA_V.Interna'!M50</f>
        <v/>
      </c>
      <c r="M50" s="9" t="str">
        <f>+'[1]Tabla MAPA_V.Interna'!N50</f>
        <v/>
      </c>
      <c r="N50" s="9">
        <f>+'[1]Tabla MAPA_V.Interna'!O50</f>
        <v>42.071620000000003</v>
      </c>
      <c r="O50" s="9">
        <f>+'[1]Tabla MAPA_V.Interna'!P50</f>
        <v>26.93488</v>
      </c>
      <c r="P50" s="9">
        <f>+'[1]Tabla MAPA_V.Interna'!R50</f>
        <v>75.17774</v>
      </c>
      <c r="Q50" s="9">
        <f>+'[1]Tabla MAPA_V.Interna'!S50</f>
        <v>29.242380000000001</v>
      </c>
      <c r="R50" s="9">
        <f>+'[1]Tabla MAPA_V.Interna'!T50</f>
        <v>412.84359999999998</v>
      </c>
      <c r="S50" s="9">
        <f>+'[1]Tabla MAPA_V.Interna'!U50</f>
        <v>91.946740000000005</v>
      </c>
      <c r="T50" s="9">
        <f>+'[1]Tabla MAPA_V.Interna'!V50</f>
        <v>10.740221999999999</v>
      </c>
      <c r="U50" s="9">
        <f>+'[1]Tabla MAPA_V.Interna'!W50</f>
        <v>510.57763599999998</v>
      </c>
      <c r="V50" s="9" t="str">
        <f>+'[1]Tabla MAPA_V.Interna'!X50</f>
        <v/>
      </c>
      <c r="W50" s="9">
        <f>+'[1]Tabla MAPA_V.Interna'!Y50</f>
        <v>50.477519999999998</v>
      </c>
      <c r="X50" s="9">
        <f>+'[1]Tabla MAPA_V.Interna'!Z50</f>
        <v>5905.03</v>
      </c>
      <c r="Y50" s="9">
        <f>+'[1]Tabla MAPA_V.Interna'!AB50</f>
        <v>1356.643</v>
      </c>
      <c r="Z50" s="9">
        <f>+'[1]Tabla MAPA_V.Interna'!AC50</f>
        <v>2754.2860000000001</v>
      </c>
      <c r="AA50" s="9">
        <f>+'[1]Tabla MAPA_V.Interna'!AD50</f>
        <v>351.15040000000005</v>
      </c>
      <c r="AB50" s="9">
        <f>+'[1]Tabla MAPA_V.Interna'!AE50</f>
        <v>834.0539</v>
      </c>
      <c r="AC50" s="9" t="str">
        <f>+'[1]Tabla MAPA_V.Interna'!AF50</f>
        <v/>
      </c>
      <c r="AD50" s="9" t="str">
        <f>+'[1]Tabla MAPA_V.Interna'!AG50</f>
        <v/>
      </c>
      <c r="AE50" s="9">
        <f>+'[1]Tabla MAPA_V.Interna'!AH50</f>
        <v>131.6233</v>
      </c>
      <c r="AF50" s="9">
        <f>+'[1]Tabla MAPA_V.Interna'!AI50</f>
        <v>132.24039999999999</v>
      </c>
      <c r="AG50" s="9" t="str">
        <f>+'[1]Tabla MAPA_V.Interna'!AJ50</f>
        <v/>
      </c>
      <c r="AH50" s="9" t="str">
        <f>+'[1]Tabla MAPA_V.Interna'!AK50</f>
        <v/>
      </c>
      <c r="AI50" s="9">
        <f>+'[1]Tabla MAPA_V.Interna'!AL50</f>
        <v>210.35810000000001</v>
      </c>
      <c r="AJ50" s="9">
        <f>+'[1]Tabla MAPA_V.Interna'!AM50</f>
        <v>134.67439999999999</v>
      </c>
      <c r="AK50" s="9">
        <f>+'[1]Tabla MAPA_V.Interna'!AO50</f>
        <v>375.88870000000003</v>
      </c>
      <c r="AL50" s="9">
        <f>+'[1]Tabla MAPA_V.Interna'!AP50</f>
        <v>146.21189999999999</v>
      </c>
      <c r="AM50" s="9">
        <f>+'[1]Tabla MAPA_V.Interna'!AQ50</f>
        <v>2064.2179999999998</v>
      </c>
      <c r="AN50" s="9">
        <f>+'[1]Tabla MAPA_V.Interna'!AR50</f>
        <v>459.7337</v>
      </c>
      <c r="AO50" s="9">
        <f>+'[1]Tabla MAPA_V.Interna'!AS50</f>
        <v>53.70111</v>
      </c>
      <c r="AP50" s="9">
        <f>+'[1]Tabla MAPA_V.Interna'!AT50</f>
        <v>2552.8879999999999</v>
      </c>
      <c r="AQ50" s="9" t="str">
        <f>+'[1]Tabla MAPA_V.Interna'!AU50</f>
        <v/>
      </c>
      <c r="AR50" s="9">
        <f>+'[1]Tabla MAPA_V.Interna'!AV50</f>
        <v>252.38759999999999</v>
      </c>
      <c r="AS50" s="9" t="str">
        <f>+'[1]Tabla MAPA_V.Interna'!AW50</f>
        <v/>
      </c>
      <c r="AT50" s="9" t="str">
        <f>+'[1]Tabla MAPA_V.Interna'!AY50</f>
        <v/>
      </c>
      <c r="AU50" s="9" t="str">
        <f>+'[1]Tabla MAPA_V.Interna'!AZ50</f>
        <v/>
      </c>
      <c r="AV50" s="9" t="str">
        <f>+'[1]Tabla MAPA_V.Interna'!BA50</f>
        <v/>
      </c>
      <c r="AW50" s="9" t="str">
        <f>+'[1]Tabla MAPA_V.Interna'!BB50</f>
        <v/>
      </c>
      <c r="AX50" s="9" t="str">
        <f>+'[1]Tabla MAPA_V.Interna'!BC50</f>
        <v/>
      </c>
      <c r="AY50" s="9" t="str">
        <f>+'[1]Tabla MAPA_V.Interna'!BD50</f>
        <v/>
      </c>
      <c r="AZ50" s="9" t="str">
        <f>+'[1]Tabla MAPA_V.Interna'!BE50</f>
        <v/>
      </c>
      <c r="BA50" s="9" t="str">
        <f>+'[1]Tabla MAPA_V.Interna'!BF50</f>
        <v/>
      </c>
      <c r="BB50" s="9" t="str">
        <f>+'[1]Tabla MAPA_V.Interna'!BG50</f>
        <v/>
      </c>
      <c r="BC50" s="9" t="str">
        <f>+'[1]Tabla MAPA_V.Interna'!BH50</f>
        <v/>
      </c>
      <c r="BD50" s="9" t="str">
        <f>+'[1]Tabla MAPA_V.Interna'!BI50</f>
        <v/>
      </c>
      <c r="BE50" s="9" t="str">
        <f>+'[1]Tabla MAPA_V.Interna'!BJ50</f>
        <v/>
      </c>
      <c r="BF50" s="9" t="str">
        <f>+'[1]Tabla MAPA_V.Interna'!BL50</f>
        <v/>
      </c>
      <c r="BG50" s="9" t="str">
        <f>+'[1]Tabla MAPA_V.Interna'!BM50</f>
        <v/>
      </c>
      <c r="BH50" s="9" t="str">
        <f>+'[1]Tabla MAPA_V.Interna'!BN50</f>
        <v/>
      </c>
      <c r="BI50" s="9" t="str">
        <f>+'[1]Tabla MAPA_V.Interna'!BO50</f>
        <v/>
      </c>
      <c r="BJ50" s="9" t="str">
        <f>+'[1]Tabla MAPA_V.Interna'!BP50</f>
        <v/>
      </c>
      <c r="BK50" s="9" t="str">
        <f>+'[1]Tabla MAPA_V.Interna'!BQ50</f>
        <v/>
      </c>
      <c r="BL50" s="9" t="str">
        <f>+'[1]Tabla MAPA_V.Interna'!BR50</f>
        <v/>
      </c>
      <c r="BM50" s="9" t="str">
        <f>+'[1]Tabla MAPA_V.Interna'!BS50</f>
        <v/>
      </c>
      <c r="BN50" s="9">
        <f>+'[1]Tabla MAPA_V.Interna'!BT50</f>
        <v>4.0712120000000001</v>
      </c>
      <c r="BO50" s="9">
        <f>+'[1]Tabla MAPA_V.Interna'!BV50</f>
        <v>0.89541820000000005</v>
      </c>
      <c r="BP50" s="9">
        <f>+'[1]Tabla MAPA_V.Interna'!BW50</f>
        <v>1.436571</v>
      </c>
      <c r="BQ50" s="9">
        <f>+'[1]Tabla MAPA_V.Interna'!BX50</f>
        <v>0.66446649999999996</v>
      </c>
      <c r="BR50" s="9">
        <f>+'[1]Tabla MAPA_V.Interna'!BY50</f>
        <v>0.79840460000000002</v>
      </c>
      <c r="BS50" s="9">
        <f>+'[1]Tabla MAPA_V.Interna'!BZ50</f>
        <v>0</v>
      </c>
      <c r="BT50" s="9">
        <f>+'[1]Tabla MAPA_V.Interna'!CA50</f>
        <v>0</v>
      </c>
      <c r="BU50" s="9">
        <f>+'[1]Tabla MAPA_V.Interna'!CB50</f>
        <v>0.45391120000000001</v>
      </c>
      <c r="BV50" s="9">
        <f>+'[1]Tabla MAPA_V.Interna'!CC50</f>
        <v>8.0632010000000004E-2</v>
      </c>
      <c r="BW50" s="9">
        <f>+'[1]Tabla MAPA_V.Interna'!CD50</f>
        <v>0</v>
      </c>
      <c r="BX50" s="9">
        <f>+'[1]Tabla MAPA_V.Interna'!CE50</f>
        <v>0</v>
      </c>
      <c r="BY50" s="9">
        <f>+'[1]Tabla MAPA_V.Interna'!CF50</f>
        <v>0.2508261</v>
      </c>
      <c r="BZ50" s="9">
        <f>+'[1]Tabla MAPA_V.Interna'!CG50</f>
        <v>0.32540170000000002</v>
      </c>
      <c r="CA50" s="9">
        <f>+'[1]Tabla MAPA_V.Interna'!CI50</f>
        <v>0.7971028</v>
      </c>
      <c r="CB50" s="9">
        <f>+'[1]Tabla MAPA_V.Interna'!CJ50</f>
        <v>9.9622790000000003E-2</v>
      </c>
      <c r="CC50" s="9">
        <f>+'[1]Tabla MAPA_V.Interna'!CK50</f>
        <v>2.544791</v>
      </c>
      <c r="CD50" s="9">
        <f>+'[1]Tabla MAPA_V.Interna'!CL50</f>
        <v>0.63216779999999995</v>
      </c>
      <c r="CE50" s="9">
        <f>+'[1]Tabla MAPA_V.Interna'!CM50</f>
        <v>8.0632010000000004E-2</v>
      </c>
      <c r="CF50" s="9">
        <f>+'[1]Tabla MAPA_V.Interna'!CN50</f>
        <v>0.59481320000000004</v>
      </c>
      <c r="CG50" s="9">
        <f>+'[1]Tabla MAPA_V.Interna'!CO50</f>
        <v>0</v>
      </c>
      <c r="CH50" s="9">
        <f>+'[1]Tabla MAPA_V.Interna'!CP50</f>
        <v>0.1806749</v>
      </c>
      <c r="CI50" s="9" t="str">
        <f>+'[1]Tabla MAPA_V.Interna'!CQ50</f>
        <v/>
      </c>
      <c r="CJ50" s="9" t="str">
        <f>+'[1]Tabla MAPA_V.Interna'!CS50</f>
        <v/>
      </c>
      <c r="CK50" s="9" t="str">
        <f>+'[1]Tabla MAPA_V.Interna'!CT50</f>
        <v/>
      </c>
      <c r="CL50" s="9" t="str">
        <f>+'[1]Tabla MAPA_V.Interna'!CU50</f>
        <v/>
      </c>
      <c r="CM50" s="9" t="str">
        <f>+'[1]Tabla MAPA_V.Interna'!CV50</f>
        <v/>
      </c>
      <c r="CN50" s="9" t="str">
        <f>+'[1]Tabla MAPA_V.Interna'!CW50</f>
        <v/>
      </c>
      <c r="CO50" s="9" t="str">
        <f>+'[1]Tabla MAPA_V.Interna'!CX50</f>
        <v/>
      </c>
      <c r="CP50" s="9" t="str">
        <f>+'[1]Tabla MAPA_V.Interna'!CY50</f>
        <v/>
      </c>
      <c r="CQ50" s="9" t="str">
        <f>+'[1]Tabla MAPA_V.Interna'!CZ50</f>
        <v/>
      </c>
      <c r="CR50" s="9" t="str">
        <f>+'[1]Tabla MAPA_V.Interna'!DA50</f>
        <v/>
      </c>
      <c r="CS50" s="9" t="str">
        <f>+'[1]Tabla MAPA_V.Interna'!DB50</f>
        <v/>
      </c>
      <c r="CT50" s="9" t="str">
        <f>+'[1]Tabla MAPA_V.Interna'!DC50</f>
        <v/>
      </c>
      <c r="CU50" s="9" t="str">
        <f>+'[1]Tabla MAPA_V.Interna'!DD50</f>
        <v/>
      </c>
      <c r="CV50" s="9" t="str">
        <f>+'[1]Tabla MAPA_V.Interna'!DF50</f>
        <v/>
      </c>
      <c r="CW50" s="9" t="str">
        <f>+'[1]Tabla MAPA_V.Interna'!DG50</f>
        <v/>
      </c>
      <c r="CX50" s="9" t="str">
        <f>+'[1]Tabla MAPA_V.Interna'!DH50</f>
        <v/>
      </c>
      <c r="CY50" s="9" t="str">
        <f>+'[1]Tabla MAPA_V.Interna'!DI50</f>
        <v/>
      </c>
      <c r="CZ50" s="9" t="str">
        <f>+'[1]Tabla MAPA_V.Interna'!DJ50</f>
        <v/>
      </c>
      <c r="DA50" s="9" t="str">
        <f>+'[1]Tabla MAPA_V.Interna'!DK50</f>
        <v/>
      </c>
      <c r="DB50" s="9" t="str">
        <f>+'[1]Tabla MAPA_V.Interna'!DL50</f>
        <v/>
      </c>
      <c r="DC50" s="9" t="str">
        <f>+'[1]Tabla MAPA_V.Interna'!DM50</f>
        <v/>
      </c>
      <c r="DD50" s="9">
        <f>+'[1]Tabla MAPA_V.Interna'!DN50</f>
        <v>3.2865058076905727E-2</v>
      </c>
      <c r="DE50" s="9">
        <f>+'[1]Tabla MAPA_V.Interna'!DP50</f>
        <v>7.550539180203159E-3</v>
      </c>
      <c r="DF50" s="9">
        <f>+'[1]Tabla MAPA_V.Interna'!DQ50</f>
        <v>1.5329266400504579E-2</v>
      </c>
      <c r="DG50" s="9">
        <f>+'[1]Tabla MAPA_V.Interna'!DR50</f>
        <v>1.9543644585073038E-3</v>
      </c>
      <c r="DH50" s="9">
        <f>+'[1]Tabla MAPA_V.Interna'!DS50</f>
        <v>4.6420140791967567E-3</v>
      </c>
      <c r="DI50" s="9" t="str">
        <f>+'[1]Tabla MAPA_V.Interna'!DT50</f>
        <v/>
      </c>
      <c r="DJ50" s="9" t="str">
        <f>+'[1]Tabla MAPA_V.Interna'!DU50</f>
        <v/>
      </c>
      <c r="DK50" s="9">
        <f>+'[1]Tabla MAPA_V.Interna'!DV50</f>
        <v>7.3256319301294209E-4</v>
      </c>
      <c r="DL50" s="9">
        <f>+'[1]Tabla MAPA_V.Interna'!DW50</f>
        <v>7.3599784471596499E-4</v>
      </c>
      <c r="DM50" s="9" t="str">
        <f>+'[1]Tabla MAPA_V.Interna'!DX50</f>
        <v/>
      </c>
      <c r="DN50" s="9" t="str">
        <f>+'[1]Tabla MAPA_V.Interna'!DY50</f>
        <v/>
      </c>
      <c r="DO50" s="9">
        <f>+'[1]Tabla MAPA_V.Interna'!DZ50</f>
        <v>1.1707702486401966E-3</v>
      </c>
      <c r="DP50" s="9">
        <f>+'[1]Tabla MAPA_V.Interna'!EA50</f>
        <v>7.4954446100342857E-4</v>
      </c>
      <c r="DQ50" s="9">
        <f>+'[1]Tabla MAPA_V.Interna'!EC50</f>
        <v>2.0920485301457762E-3</v>
      </c>
      <c r="DR50" s="9">
        <f>+'[1]Tabla MAPA_V.Interna'!ED50</f>
        <v>8.1375760852197469E-4</v>
      </c>
      <c r="DS50" s="9">
        <f>+'[1]Tabla MAPA_V.Interna'!EE50</f>
        <v>1.1488622953803321E-2</v>
      </c>
      <c r="DT50" s="9">
        <f>+'[1]Tabla MAPA_V.Interna'!EF50</f>
        <v>2.5586959667988881E-3</v>
      </c>
      <c r="DU50" s="9">
        <f>+'[1]Tabla MAPA_V.Interna'!EG50</f>
        <v>2.9887917171193487E-4</v>
      </c>
      <c r="DV50" s="9">
        <f>+'[1]Tabla MAPA_V.Interna'!EH50</f>
        <v>1.4208367662268233E-2</v>
      </c>
      <c r="DW50" s="9" t="str">
        <f>+'[1]Tabla MAPA_V.Interna'!EI50</f>
        <v/>
      </c>
      <c r="DX50" s="9">
        <f>+'[1]Tabla MAPA_V.Interna'!EJ50</f>
        <v>1.4046901261057674E-3</v>
      </c>
      <c r="DY50" s="9" t="str">
        <f>+'[1]Tabla MAPA_V.Interna'!EK50</f>
        <v/>
      </c>
      <c r="DZ50" s="9" t="str">
        <f>+'[1]Tabla MAPA_V.Interna'!EM50</f>
        <v/>
      </c>
      <c r="EA50" s="9" t="str">
        <f>+'[1]Tabla MAPA_V.Interna'!EN50</f>
        <v/>
      </c>
      <c r="EB50" s="9" t="str">
        <f>+'[1]Tabla MAPA_V.Interna'!EO50</f>
        <v/>
      </c>
      <c r="EC50" s="9" t="str">
        <f>+'[1]Tabla MAPA_V.Interna'!EP50</f>
        <v/>
      </c>
      <c r="ED50" s="9" t="str">
        <f>+'[1]Tabla MAPA_V.Interna'!EQ50</f>
        <v/>
      </c>
      <c r="EE50" s="9" t="str">
        <f>+'[1]Tabla MAPA_V.Interna'!ER50</f>
        <v/>
      </c>
      <c r="EF50" s="9" t="str">
        <f>+'[1]Tabla MAPA_V.Interna'!ES50</f>
        <v/>
      </c>
      <c r="EG50" s="9" t="str">
        <f>+'[1]Tabla MAPA_V.Interna'!ET50</f>
        <v/>
      </c>
      <c r="EH50" s="9" t="str">
        <f>+'[1]Tabla MAPA_V.Interna'!EU50</f>
        <v/>
      </c>
      <c r="EI50" s="9" t="str">
        <f>+'[1]Tabla MAPA_V.Interna'!EV50</f>
        <v/>
      </c>
      <c r="EJ50" s="9" t="str">
        <f>+'[1]Tabla MAPA_V.Interna'!EW50</f>
        <v/>
      </c>
      <c r="EK50" s="9" t="str">
        <f>+'[1]Tabla MAPA_V.Interna'!EX50</f>
        <v/>
      </c>
      <c r="EL50" s="9" t="str">
        <f>+'[1]Tabla MAPA_V.Interna'!EZ50</f>
        <v/>
      </c>
      <c r="EM50" s="9" t="str">
        <f>+'[1]Tabla MAPA_V.Interna'!FA50</f>
        <v/>
      </c>
      <c r="EN50" s="9" t="str">
        <f>+'[1]Tabla MAPA_V.Interna'!FB50</f>
        <v/>
      </c>
      <c r="EO50" s="9" t="str">
        <f>+'[1]Tabla MAPA_V.Interna'!FC50</f>
        <v/>
      </c>
      <c r="EP50" s="9" t="str">
        <f>+'[1]Tabla MAPA_V.Interna'!FD50</f>
        <v/>
      </c>
      <c r="EQ50" s="9" t="str">
        <f>+'[1]Tabla MAPA_V.Interna'!FE50</f>
        <v/>
      </c>
      <c r="ER50" s="9" t="str">
        <f>+'[1]Tabla MAPA_V.Interna'!FF50</f>
        <v/>
      </c>
      <c r="ES50" s="9" t="str">
        <f>+'[1]Tabla MAPA_V.Interna'!FG50</f>
        <v/>
      </c>
      <c r="ET50" s="9"/>
      <c r="EU50" s="9"/>
      <c r="EV50" s="9"/>
      <c r="EW50" s="9"/>
    </row>
    <row r="51" spans="2:153" x14ac:dyDescent="0.3">
      <c r="B51" s="8" t="str">
        <f>+'[2]Traslado datos totales'!B60</f>
        <v>Mermeladas Ing.</v>
      </c>
      <c r="C51" s="9">
        <f>+'[1]Tabla MAPA_V.Interna'!C51</f>
        <v>196.41377</v>
      </c>
      <c r="D51" s="9" t="str">
        <f>+'[1]Tabla MAPA_V.Interna'!E51</f>
        <v/>
      </c>
      <c r="E51" s="9">
        <f>+'[1]Tabla MAPA_V.Interna'!F51</f>
        <v>1.4174523999999999</v>
      </c>
      <c r="F51" s="9">
        <f>+'[1]Tabla MAPA_V.Interna'!G51</f>
        <v>4.5182025000000001</v>
      </c>
      <c r="G51" s="9">
        <f>+'[1]Tabla MAPA_V.Interna'!H51</f>
        <v>125.947395</v>
      </c>
      <c r="H51" s="9">
        <f>+'[1]Tabla MAPA_V.Interna'!I51</f>
        <v>3.8912439999999999</v>
      </c>
      <c r="I51" s="9" t="str">
        <f>+'[1]Tabla MAPA_V.Interna'!J51</f>
        <v/>
      </c>
      <c r="J51" s="9" t="str">
        <f>+'[1]Tabla MAPA_V.Interna'!K51</f>
        <v/>
      </c>
      <c r="K51" s="9" t="str">
        <f>+'[1]Tabla MAPA_V.Interna'!L51</f>
        <v/>
      </c>
      <c r="L51" s="9">
        <f>+'[1]Tabla MAPA_V.Interna'!M51</f>
        <v>54.047839999999994</v>
      </c>
      <c r="M51" s="9" t="str">
        <f>+'[1]Tabla MAPA_V.Interna'!N51</f>
        <v/>
      </c>
      <c r="N51" s="9" t="str">
        <f>+'[1]Tabla MAPA_V.Interna'!O51</f>
        <v/>
      </c>
      <c r="O51" s="9">
        <f>+'[1]Tabla MAPA_V.Interna'!P51</f>
        <v>6.591634</v>
      </c>
      <c r="P51" s="9" t="str">
        <f>+'[1]Tabla MAPA_V.Interna'!R51</f>
        <v/>
      </c>
      <c r="Q51" s="9" t="str">
        <f>+'[1]Tabla MAPA_V.Interna'!S51</f>
        <v/>
      </c>
      <c r="R51" s="9">
        <f>+'[1]Tabla MAPA_V.Interna'!T51</f>
        <v>194.19210999999999</v>
      </c>
      <c r="S51" s="9">
        <f>+'[1]Tabla MAPA_V.Interna'!U51</f>
        <v>0.53805325000000004</v>
      </c>
      <c r="T51" s="9" t="str">
        <f>+'[1]Tabla MAPA_V.Interna'!V51</f>
        <v/>
      </c>
      <c r="U51" s="9" t="str">
        <f>+'[1]Tabla MAPA_V.Interna'!W51</f>
        <v/>
      </c>
      <c r="V51" s="9" t="str">
        <f>+'[1]Tabla MAPA_V.Interna'!X51</f>
        <v/>
      </c>
      <c r="W51" s="9">
        <f>+'[1]Tabla MAPA_V.Interna'!Y51</f>
        <v>1.6835861000000001</v>
      </c>
      <c r="X51" s="9">
        <f>+'[1]Tabla MAPA_V.Interna'!Z51</f>
        <v>6026.2579999999998</v>
      </c>
      <c r="Y51" s="9" t="str">
        <f>+'[1]Tabla MAPA_V.Interna'!AB51</f>
        <v/>
      </c>
      <c r="Z51" s="9">
        <f>+'[1]Tabla MAPA_V.Interna'!AC51</f>
        <v>40.498640000000002</v>
      </c>
      <c r="AA51" s="9">
        <f>+'[1]Tabla MAPA_V.Interna'!AD51</f>
        <v>129.0915</v>
      </c>
      <c r="AB51" s="9">
        <f>+'[1]Tabla MAPA_V.Interna'!AE51</f>
        <v>3960.78</v>
      </c>
      <c r="AC51" s="9">
        <f>+'[1]Tabla MAPA_V.Interna'!AF51</f>
        <v>111.1784</v>
      </c>
      <c r="AD51" s="9" t="str">
        <f>+'[1]Tabla MAPA_V.Interna'!AG51</f>
        <v/>
      </c>
      <c r="AE51" s="9" t="str">
        <f>+'[1]Tabla MAPA_V.Interna'!AH51</f>
        <v/>
      </c>
      <c r="AF51" s="9" t="str">
        <f>+'[1]Tabla MAPA_V.Interna'!AI51</f>
        <v/>
      </c>
      <c r="AG51" s="9">
        <f>+'[1]Tabla MAPA_V.Interna'!AJ51</f>
        <v>1544.2239999999999</v>
      </c>
      <c r="AH51" s="9" t="str">
        <f>+'[1]Tabla MAPA_V.Interna'!AK51</f>
        <v/>
      </c>
      <c r="AI51" s="9" t="str">
        <f>+'[1]Tabla MAPA_V.Interna'!AL51</f>
        <v/>
      </c>
      <c r="AJ51" s="9">
        <f>+'[1]Tabla MAPA_V.Interna'!AM51</f>
        <v>240.48479999999998</v>
      </c>
      <c r="AK51" s="9" t="str">
        <f>+'[1]Tabla MAPA_V.Interna'!AO51</f>
        <v/>
      </c>
      <c r="AL51" s="9" t="str">
        <f>+'[1]Tabla MAPA_V.Interna'!AP51</f>
        <v/>
      </c>
      <c r="AM51" s="9">
        <f>+'[1]Tabla MAPA_V.Interna'!AQ51</f>
        <v>5962.7820000000002</v>
      </c>
      <c r="AN51" s="9">
        <f>+'[1]Tabla MAPA_V.Interna'!AR51</f>
        <v>15.372950000000001</v>
      </c>
      <c r="AO51" s="9" t="str">
        <f>+'[1]Tabla MAPA_V.Interna'!AS51</f>
        <v/>
      </c>
      <c r="AP51" s="9" t="str">
        <f>+'[1]Tabla MAPA_V.Interna'!AT51</f>
        <v/>
      </c>
      <c r="AQ51" s="9" t="str">
        <f>+'[1]Tabla MAPA_V.Interna'!AU51</f>
        <v/>
      </c>
      <c r="AR51" s="9">
        <f>+'[1]Tabla MAPA_V.Interna'!AV51</f>
        <v>48.102460000000001</v>
      </c>
      <c r="AS51" s="9" t="str">
        <f>+'[1]Tabla MAPA_V.Interna'!AW51</f>
        <v/>
      </c>
      <c r="AT51" s="9" t="str">
        <f>+'[1]Tabla MAPA_V.Interna'!AY51</f>
        <v/>
      </c>
      <c r="AU51" s="9" t="str">
        <f>+'[1]Tabla MAPA_V.Interna'!AZ51</f>
        <v/>
      </c>
      <c r="AV51" s="9" t="str">
        <f>+'[1]Tabla MAPA_V.Interna'!BA51</f>
        <v/>
      </c>
      <c r="AW51" s="9" t="str">
        <f>+'[1]Tabla MAPA_V.Interna'!BB51</f>
        <v/>
      </c>
      <c r="AX51" s="9" t="str">
        <f>+'[1]Tabla MAPA_V.Interna'!BC51</f>
        <v/>
      </c>
      <c r="AY51" s="9" t="str">
        <f>+'[1]Tabla MAPA_V.Interna'!BD51</f>
        <v/>
      </c>
      <c r="AZ51" s="9" t="str">
        <f>+'[1]Tabla MAPA_V.Interna'!BE51</f>
        <v/>
      </c>
      <c r="BA51" s="9" t="str">
        <f>+'[1]Tabla MAPA_V.Interna'!BF51</f>
        <v/>
      </c>
      <c r="BB51" s="9" t="str">
        <f>+'[1]Tabla MAPA_V.Interna'!BG51</f>
        <v/>
      </c>
      <c r="BC51" s="9" t="str">
        <f>+'[1]Tabla MAPA_V.Interna'!BH51</f>
        <v/>
      </c>
      <c r="BD51" s="9" t="str">
        <f>+'[1]Tabla MAPA_V.Interna'!BI51</f>
        <v/>
      </c>
      <c r="BE51" s="9" t="str">
        <f>+'[1]Tabla MAPA_V.Interna'!BJ51</f>
        <v/>
      </c>
      <c r="BF51" s="9" t="str">
        <f>+'[1]Tabla MAPA_V.Interna'!BL51</f>
        <v/>
      </c>
      <c r="BG51" s="9" t="str">
        <f>+'[1]Tabla MAPA_V.Interna'!BM51</f>
        <v/>
      </c>
      <c r="BH51" s="9" t="str">
        <f>+'[1]Tabla MAPA_V.Interna'!BN51</f>
        <v/>
      </c>
      <c r="BI51" s="9" t="str">
        <f>+'[1]Tabla MAPA_V.Interna'!BO51</f>
        <v/>
      </c>
      <c r="BJ51" s="9" t="str">
        <f>+'[1]Tabla MAPA_V.Interna'!BP51</f>
        <v/>
      </c>
      <c r="BK51" s="9" t="str">
        <f>+'[1]Tabla MAPA_V.Interna'!BQ51</f>
        <v/>
      </c>
      <c r="BL51" s="9" t="str">
        <f>+'[1]Tabla MAPA_V.Interna'!BR51</f>
        <v/>
      </c>
      <c r="BM51" s="9" t="str">
        <f>+'[1]Tabla MAPA_V.Interna'!BS51</f>
        <v/>
      </c>
      <c r="BN51" s="9">
        <f>+'[1]Tabla MAPA_V.Interna'!BT51</f>
        <v>4.3501989999999999</v>
      </c>
      <c r="BO51" s="9">
        <f>+'[1]Tabla MAPA_V.Interna'!BV51</f>
        <v>0</v>
      </c>
      <c r="BP51" s="9">
        <f>+'[1]Tabla MAPA_V.Interna'!BW51</f>
        <v>5.166482E-2</v>
      </c>
      <c r="BQ51" s="9">
        <f>+'[1]Tabla MAPA_V.Interna'!BX51</f>
        <v>0.1249342</v>
      </c>
      <c r="BR51" s="9">
        <f>+'[1]Tabla MAPA_V.Interna'!BY51</f>
        <v>4.0340499999999997</v>
      </c>
      <c r="BS51" s="9">
        <f>+'[1]Tabla MAPA_V.Interna'!BZ51</f>
        <v>8.1133979999999994E-2</v>
      </c>
      <c r="BT51" s="9">
        <f>+'[1]Tabla MAPA_V.Interna'!CA51</f>
        <v>0</v>
      </c>
      <c r="BU51" s="9">
        <f>+'[1]Tabla MAPA_V.Interna'!CB51</f>
        <v>0</v>
      </c>
      <c r="BV51" s="9">
        <f>+'[1]Tabla MAPA_V.Interna'!CC51</f>
        <v>0</v>
      </c>
      <c r="BW51" s="9">
        <f>+'[1]Tabla MAPA_V.Interna'!CD51</f>
        <v>0.30869760000000002</v>
      </c>
      <c r="BX51" s="9">
        <f>+'[1]Tabla MAPA_V.Interna'!CE51</f>
        <v>0</v>
      </c>
      <c r="BY51" s="9">
        <f>+'[1]Tabla MAPA_V.Interna'!CF51</f>
        <v>0</v>
      </c>
      <c r="BZ51" s="9">
        <f>+'[1]Tabla MAPA_V.Interna'!CG51</f>
        <v>0.17820169999999999</v>
      </c>
      <c r="CA51" s="9">
        <f>+'[1]Tabla MAPA_V.Interna'!CI51</f>
        <v>0</v>
      </c>
      <c r="CB51" s="9">
        <f>+'[1]Tabla MAPA_V.Interna'!CJ51</f>
        <v>0</v>
      </c>
      <c r="CC51" s="9">
        <f>+'[1]Tabla MAPA_V.Interna'!CK51</f>
        <v>4.2844009999999999</v>
      </c>
      <c r="CD51" s="9">
        <f>+'[1]Tabla MAPA_V.Interna'!CL51</f>
        <v>2.714186E-2</v>
      </c>
      <c r="CE51" s="9">
        <f>+'[1]Tabla MAPA_V.Interna'!CM51</f>
        <v>0</v>
      </c>
      <c r="CF51" s="9">
        <f>+'[1]Tabla MAPA_V.Interna'!CN51</f>
        <v>0</v>
      </c>
      <c r="CG51" s="9">
        <f>+'[1]Tabla MAPA_V.Interna'!CO51</f>
        <v>0</v>
      </c>
      <c r="CH51" s="9">
        <f>+'[1]Tabla MAPA_V.Interna'!CP51</f>
        <v>5.0336499999999999E-2</v>
      </c>
      <c r="CI51" s="9" t="str">
        <f>+'[1]Tabla MAPA_V.Interna'!CQ51</f>
        <v/>
      </c>
      <c r="CJ51" s="9" t="str">
        <f>+'[1]Tabla MAPA_V.Interna'!CS51</f>
        <v/>
      </c>
      <c r="CK51" s="9" t="str">
        <f>+'[1]Tabla MAPA_V.Interna'!CT51</f>
        <v/>
      </c>
      <c r="CL51" s="9" t="str">
        <f>+'[1]Tabla MAPA_V.Interna'!CU51</f>
        <v/>
      </c>
      <c r="CM51" s="9" t="str">
        <f>+'[1]Tabla MAPA_V.Interna'!CV51</f>
        <v/>
      </c>
      <c r="CN51" s="9" t="str">
        <f>+'[1]Tabla MAPA_V.Interna'!CW51</f>
        <v/>
      </c>
      <c r="CO51" s="9" t="str">
        <f>+'[1]Tabla MAPA_V.Interna'!CX51</f>
        <v/>
      </c>
      <c r="CP51" s="9" t="str">
        <f>+'[1]Tabla MAPA_V.Interna'!CY51</f>
        <v/>
      </c>
      <c r="CQ51" s="9" t="str">
        <f>+'[1]Tabla MAPA_V.Interna'!CZ51</f>
        <v/>
      </c>
      <c r="CR51" s="9" t="str">
        <f>+'[1]Tabla MAPA_V.Interna'!DA51</f>
        <v/>
      </c>
      <c r="CS51" s="9" t="str">
        <f>+'[1]Tabla MAPA_V.Interna'!DB51</f>
        <v/>
      </c>
      <c r="CT51" s="9" t="str">
        <f>+'[1]Tabla MAPA_V.Interna'!DC51</f>
        <v/>
      </c>
      <c r="CU51" s="9" t="str">
        <f>+'[1]Tabla MAPA_V.Interna'!DD51</f>
        <v/>
      </c>
      <c r="CV51" s="9" t="str">
        <f>+'[1]Tabla MAPA_V.Interna'!DF51</f>
        <v/>
      </c>
      <c r="CW51" s="9" t="str">
        <f>+'[1]Tabla MAPA_V.Interna'!DG51</f>
        <v/>
      </c>
      <c r="CX51" s="9" t="str">
        <f>+'[1]Tabla MAPA_V.Interna'!DH51</f>
        <v/>
      </c>
      <c r="CY51" s="9" t="str">
        <f>+'[1]Tabla MAPA_V.Interna'!DI51</f>
        <v/>
      </c>
      <c r="CZ51" s="9" t="str">
        <f>+'[1]Tabla MAPA_V.Interna'!DJ51</f>
        <v/>
      </c>
      <c r="DA51" s="9" t="str">
        <f>+'[1]Tabla MAPA_V.Interna'!DK51</f>
        <v/>
      </c>
      <c r="DB51" s="9" t="str">
        <f>+'[1]Tabla MAPA_V.Interna'!DL51</f>
        <v/>
      </c>
      <c r="DC51" s="9" t="str">
        <f>+'[1]Tabla MAPA_V.Interna'!DM51</f>
        <v/>
      </c>
      <c r="DD51" s="9">
        <f>+'[1]Tabla MAPA_V.Interna'!DN51</f>
        <v>5.4658069107588452E-3</v>
      </c>
      <c r="DE51" s="9" t="str">
        <f>+'[1]Tabla MAPA_V.Interna'!DP51</f>
        <v/>
      </c>
      <c r="DF51" s="9">
        <f>+'[1]Tabla MAPA_V.Interna'!DQ51</f>
        <v>3.9444904248181734E-5</v>
      </c>
      <c r="DG51" s="9">
        <f>+'[1]Tabla MAPA_V.Interna'!DR51</f>
        <v>1.257326556295676E-4</v>
      </c>
      <c r="DH51" s="9">
        <f>+'[1]Tabla MAPA_V.Interna'!DS51</f>
        <v>3.5048666616981777E-3</v>
      </c>
      <c r="DI51" s="9">
        <f>+'[1]Tabla MAPA_V.Interna'!DT51</f>
        <v>1.0828564804471473E-4</v>
      </c>
      <c r="DJ51" s="9" t="str">
        <f>+'[1]Tabla MAPA_V.Interna'!DU51</f>
        <v/>
      </c>
      <c r="DK51" s="9" t="str">
        <f>+'[1]Tabla MAPA_V.Interna'!DV51</f>
        <v/>
      </c>
      <c r="DL51" s="9" t="str">
        <f>+'[1]Tabla MAPA_V.Interna'!DW51</f>
        <v/>
      </c>
      <c r="DM51" s="9">
        <f>+'[1]Tabla MAPA_V.Interna'!DX51</f>
        <v>1.5040442883773172E-3</v>
      </c>
      <c r="DN51" s="9" t="str">
        <f>+'[1]Tabla MAPA_V.Interna'!DY51</f>
        <v/>
      </c>
      <c r="DO51" s="9" t="str">
        <f>+'[1]Tabla MAPA_V.Interna'!DZ51</f>
        <v/>
      </c>
      <c r="DP51" s="9">
        <f>+'[1]Tabla MAPA_V.Interna'!EA51</f>
        <v>1.8343217257488155E-4</v>
      </c>
      <c r="DQ51" s="9" t="str">
        <f>+'[1]Tabla MAPA_V.Interna'!EC51</f>
        <v/>
      </c>
      <c r="DR51" s="9" t="str">
        <f>+'[1]Tabla MAPA_V.Interna'!ED51</f>
        <v/>
      </c>
      <c r="DS51" s="9">
        <f>+'[1]Tabla MAPA_V.Interna'!EE51</f>
        <v>5.4039807110685236E-3</v>
      </c>
      <c r="DT51" s="9">
        <f>+'[1]Tabla MAPA_V.Interna'!EF51</f>
        <v>1.4972957183920361E-5</v>
      </c>
      <c r="DU51" s="9" t="str">
        <f>+'[1]Tabla MAPA_V.Interna'!EG51</f>
        <v/>
      </c>
      <c r="DV51" s="9" t="str">
        <f>+'[1]Tabla MAPA_V.Interna'!EH51</f>
        <v/>
      </c>
      <c r="DW51" s="9" t="str">
        <f>+'[1]Tabla MAPA_V.Interna'!EI51</f>
        <v/>
      </c>
      <c r="DX51" s="9">
        <f>+'[1]Tabla MAPA_V.Interna'!EJ51</f>
        <v>4.6850875710896816E-5</v>
      </c>
      <c r="DY51" s="9" t="str">
        <f>+'[1]Tabla MAPA_V.Interna'!EK51</f>
        <v/>
      </c>
      <c r="DZ51" s="9" t="str">
        <f>+'[1]Tabla MAPA_V.Interna'!EM51</f>
        <v/>
      </c>
      <c r="EA51" s="9" t="str">
        <f>+'[1]Tabla MAPA_V.Interna'!EN51</f>
        <v/>
      </c>
      <c r="EB51" s="9" t="str">
        <f>+'[1]Tabla MAPA_V.Interna'!EO51</f>
        <v/>
      </c>
      <c r="EC51" s="9" t="str">
        <f>+'[1]Tabla MAPA_V.Interna'!EP51</f>
        <v/>
      </c>
      <c r="ED51" s="9" t="str">
        <f>+'[1]Tabla MAPA_V.Interna'!EQ51</f>
        <v/>
      </c>
      <c r="EE51" s="9" t="str">
        <f>+'[1]Tabla MAPA_V.Interna'!ER51</f>
        <v/>
      </c>
      <c r="EF51" s="9" t="str">
        <f>+'[1]Tabla MAPA_V.Interna'!ES51</f>
        <v/>
      </c>
      <c r="EG51" s="9" t="str">
        <f>+'[1]Tabla MAPA_V.Interna'!ET51</f>
        <v/>
      </c>
      <c r="EH51" s="9" t="str">
        <f>+'[1]Tabla MAPA_V.Interna'!EU51</f>
        <v/>
      </c>
      <c r="EI51" s="9" t="str">
        <f>+'[1]Tabla MAPA_V.Interna'!EV51</f>
        <v/>
      </c>
      <c r="EJ51" s="9" t="str">
        <f>+'[1]Tabla MAPA_V.Interna'!EW51</f>
        <v/>
      </c>
      <c r="EK51" s="9" t="str">
        <f>+'[1]Tabla MAPA_V.Interna'!EX51</f>
        <v/>
      </c>
      <c r="EL51" s="9" t="str">
        <f>+'[1]Tabla MAPA_V.Interna'!EZ51</f>
        <v/>
      </c>
      <c r="EM51" s="9" t="str">
        <f>+'[1]Tabla MAPA_V.Interna'!FA51</f>
        <v/>
      </c>
      <c r="EN51" s="9" t="str">
        <f>+'[1]Tabla MAPA_V.Interna'!FB51</f>
        <v/>
      </c>
      <c r="EO51" s="9" t="str">
        <f>+'[1]Tabla MAPA_V.Interna'!FC51</f>
        <v/>
      </c>
      <c r="EP51" s="9" t="str">
        <f>+'[1]Tabla MAPA_V.Interna'!FD51</f>
        <v/>
      </c>
      <c r="EQ51" s="9" t="str">
        <f>+'[1]Tabla MAPA_V.Interna'!FE51</f>
        <v/>
      </c>
      <c r="ER51" s="9" t="str">
        <f>+'[1]Tabla MAPA_V.Interna'!FF51</f>
        <v/>
      </c>
      <c r="ES51" s="9" t="str">
        <f>+'[1]Tabla MAPA_V.Interna'!FG51</f>
        <v/>
      </c>
      <c r="ET51" s="9"/>
      <c r="EU51" s="9"/>
      <c r="EV51" s="9"/>
      <c r="EW51" s="9"/>
    </row>
    <row r="52" spans="2:153" x14ac:dyDescent="0.3">
      <c r="B52" s="8" t="str">
        <f>+'[2]Traslado datos totales'!B61</f>
        <v>.Hortalizas/Verdur.Ing</v>
      </c>
      <c r="C52" s="9">
        <f>+'[1]Tabla MAPA_V.Interna'!C52</f>
        <v>95345.049453300002</v>
      </c>
      <c r="D52" s="9">
        <f>+'[1]Tabla MAPA_V.Interna'!E52</f>
        <v>1600.35960725</v>
      </c>
      <c r="E52" s="9">
        <f>+'[1]Tabla MAPA_V.Interna'!F52</f>
        <v>26137.844643550001</v>
      </c>
      <c r="F52" s="9">
        <f>+'[1]Tabla MAPA_V.Interna'!G52</f>
        <v>34213.541655699999</v>
      </c>
      <c r="G52" s="9">
        <f>+'[1]Tabla MAPA_V.Interna'!H52</f>
        <v>25120.985219450002</v>
      </c>
      <c r="H52" s="9">
        <f>+'[1]Tabla MAPA_V.Interna'!I52</f>
        <v>672.93247568499999</v>
      </c>
      <c r="I52" s="9">
        <f>+'[1]Tabla MAPA_V.Interna'!J52</f>
        <v>95.431880149999998</v>
      </c>
      <c r="J52" s="9">
        <f>+'[1]Tabla MAPA_V.Interna'!K52</f>
        <v>4834.0122254500002</v>
      </c>
      <c r="K52" s="9">
        <f>+'[1]Tabla MAPA_V.Interna'!L52</f>
        <v>215.92781215000002</v>
      </c>
      <c r="L52" s="9">
        <f>+'[1]Tabla MAPA_V.Interna'!M52</f>
        <v>389.43954044999998</v>
      </c>
      <c r="M52" s="9">
        <f>+'[1]Tabla MAPA_V.Interna'!N52</f>
        <v>41.951932050000003</v>
      </c>
      <c r="N52" s="9">
        <f>+'[1]Tabla MAPA_V.Interna'!O52</f>
        <v>576.7995496499999</v>
      </c>
      <c r="O52" s="9">
        <f>+'[1]Tabla MAPA_V.Interna'!P52</f>
        <v>1445.8253823</v>
      </c>
      <c r="P52" s="9">
        <f>+'[1]Tabla MAPA_V.Interna'!R52</f>
        <v>680.09469245000003</v>
      </c>
      <c r="Q52" s="9">
        <f>+'[1]Tabla MAPA_V.Interna'!S52</f>
        <v>3537.8774115000001</v>
      </c>
      <c r="R52" s="9">
        <f>+'[1]Tabla MAPA_V.Interna'!T52</f>
        <v>65543.415416550008</v>
      </c>
      <c r="S52" s="9">
        <f>+'[1]Tabla MAPA_V.Interna'!U52</f>
        <v>1549.0702197000001</v>
      </c>
      <c r="T52" s="9">
        <f>+'[1]Tabla MAPA_V.Interna'!V52</f>
        <v>86.694917500000003</v>
      </c>
      <c r="U52" s="9">
        <f>+'[1]Tabla MAPA_V.Interna'!W52</f>
        <v>22488.31599775</v>
      </c>
      <c r="V52" s="9">
        <f>+'[1]Tabla MAPA_V.Interna'!X52</f>
        <v>97.511930500000005</v>
      </c>
      <c r="W52" s="9">
        <f>+'[1]Tabla MAPA_V.Interna'!Y52</f>
        <v>1362.07018285</v>
      </c>
      <c r="X52" s="9">
        <f>+'[1]Tabla MAPA_V.Interna'!Z52</f>
        <v>348818.6</v>
      </c>
      <c r="Y52" s="9">
        <f>+'[1]Tabla MAPA_V.Interna'!AB52</f>
        <v>5269.7139999999999</v>
      </c>
      <c r="Z52" s="9">
        <f>+'[1]Tabla MAPA_V.Interna'!AC52</f>
        <v>91072.85</v>
      </c>
      <c r="AA52" s="9">
        <f>+'[1]Tabla MAPA_V.Interna'!AD52</f>
        <v>101897.60000000001</v>
      </c>
      <c r="AB52" s="9">
        <f>+'[1]Tabla MAPA_V.Interna'!AE52</f>
        <v>117342.1</v>
      </c>
      <c r="AC52" s="9">
        <f>+'[1]Tabla MAPA_V.Interna'!AF52</f>
        <v>3118.7840000000001</v>
      </c>
      <c r="AD52" s="9">
        <f>+'[1]Tabla MAPA_V.Interna'!AG52</f>
        <v>392.39</v>
      </c>
      <c r="AE52" s="9">
        <f>+'[1]Tabla MAPA_V.Interna'!AH52</f>
        <v>17755.2</v>
      </c>
      <c r="AF52" s="9">
        <f>+'[1]Tabla MAPA_V.Interna'!AI52</f>
        <v>857.12950000000001</v>
      </c>
      <c r="AG52" s="9">
        <f>+'[1]Tabla MAPA_V.Interna'!AJ52</f>
        <v>1627.539</v>
      </c>
      <c r="AH52" s="9">
        <f>+'[1]Tabla MAPA_V.Interna'!AK52</f>
        <v>191.5977</v>
      </c>
      <c r="AI52" s="9">
        <f>+'[1]Tabla MAPA_V.Interna'!AL52</f>
        <v>3242.4140000000002</v>
      </c>
      <c r="AJ52" s="9">
        <f>+'[1]Tabla MAPA_V.Interna'!AM52</f>
        <v>6051.2209999999995</v>
      </c>
      <c r="AK52" s="9">
        <f>+'[1]Tabla MAPA_V.Interna'!AO52</f>
        <v>3126.2060000000001</v>
      </c>
      <c r="AL52" s="9">
        <f>+'[1]Tabla MAPA_V.Interna'!AP52</f>
        <v>12220.62</v>
      </c>
      <c r="AM52" s="9">
        <f>+'[1]Tabla MAPA_V.Interna'!AQ52</f>
        <v>250348.1</v>
      </c>
      <c r="AN52" s="9">
        <f>+'[1]Tabla MAPA_V.Interna'!AR52</f>
        <v>6005.5720000000001</v>
      </c>
      <c r="AO52" s="9">
        <f>+'[1]Tabla MAPA_V.Interna'!AS52</f>
        <v>364.64940000000001</v>
      </c>
      <c r="AP52" s="9">
        <f>+'[1]Tabla MAPA_V.Interna'!AT52</f>
        <v>71107.179999999993</v>
      </c>
      <c r="AQ52" s="9">
        <f>+'[1]Tabla MAPA_V.Interna'!AU52</f>
        <v>357.02640000000002</v>
      </c>
      <c r="AR52" s="9">
        <f>+'[1]Tabla MAPA_V.Interna'!AV52</f>
        <v>5289.22</v>
      </c>
      <c r="AS52" s="9" t="str">
        <f>+'[1]Tabla MAPA_V.Interna'!AW52</f>
        <v/>
      </c>
      <c r="AT52" s="9" t="str">
        <f>+'[1]Tabla MAPA_V.Interna'!AY52</f>
        <v/>
      </c>
      <c r="AU52" s="9" t="str">
        <f>+'[1]Tabla MAPA_V.Interna'!AZ52</f>
        <v/>
      </c>
      <c r="AV52" s="9" t="str">
        <f>+'[1]Tabla MAPA_V.Interna'!BA52</f>
        <v/>
      </c>
      <c r="AW52" s="9" t="str">
        <f>+'[1]Tabla MAPA_V.Interna'!BB52</f>
        <v/>
      </c>
      <c r="AX52" s="9" t="str">
        <f>+'[1]Tabla MAPA_V.Interna'!BC52</f>
        <v/>
      </c>
      <c r="AY52" s="9" t="str">
        <f>+'[1]Tabla MAPA_V.Interna'!BD52</f>
        <v/>
      </c>
      <c r="AZ52" s="9" t="str">
        <f>+'[1]Tabla MAPA_V.Interna'!BE52</f>
        <v/>
      </c>
      <c r="BA52" s="9" t="str">
        <f>+'[1]Tabla MAPA_V.Interna'!BF52</f>
        <v/>
      </c>
      <c r="BB52" s="9" t="str">
        <f>+'[1]Tabla MAPA_V.Interna'!BG52</f>
        <v/>
      </c>
      <c r="BC52" s="9" t="str">
        <f>+'[1]Tabla MAPA_V.Interna'!BH52</f>
        <v/>
      </c>
      <c r="BD52" s="9" t="str">
        <f>+'[1]Tabla MAPA_V.Interna'!BI52</f>
        <v/>
      </c>
      <c r="BE52" s="9" t="str">
        <f>+'[1]Tabla MAPA_V.Interna'!BJ52</f>
        <v/>
      </c>
      <c r="BF52" s="9" t="str">
        <f>+'[1]Tabla MAPA_V.Interna'!BL52</f>
        <v/>
      </c>
      <c r="BG52" s="9" t="str">
        <f>+'[1]Tabla MAPA_V.Interna'!BM52</f>
        <v/>
      </c>
      <c r="BH52" s="9" t="str">
        <f>+'[1]Tabla MAPA_V.Interna'!BN52</f>
        <v/>
      </c>
      <c r="BI52" s="9" t="str">
        <f>+'[1]Tabla MAPA_V.Interna'!BO52</f>
        <v/>
      </c>
      <c r="BJ52" s="9" t="str">
        <f>+'[1]Tabla MAPA_V.Interna'!BP52</f>
        <v/>
      </c>
      <c r="BK52" s="9" t="str">
        <f>+'[1]Tabla MAPA_V.Interna'!BQ52</f>
        <v/>
      </c>
      <c r="BL52" s="9" t="str">
        <f>+'[1]Tabla MAPA_V.Interna'!BR52</f>
        <v/>
      </c>
      <c r="BM52" s="9" t="str">
        <f>+'[1]Tabla MAPA_V.Interna'!BS52</f>
        <v/>
      </c>
      <c r="BN52" s="9">
        <f>+'[1]Tabla MAPA_V.Interna'!BT52</f>
        <v>66.152630000000002</v>
      </c>
      <c r="BO52" s="9">
        <f>+'[1]Tabla MAPA_V.Interna'!BV52</f>
        <v>3.6954579999999999</v>
      </c>
      <c r="BP52" s="9">
        <f>+'[1]Tabla MAPA_V.Interna'!BW52</f>
        <v>29.404620000000001</v>
      </c>
      <c r="BQ52" s="9">
        <f>+'[1]Tabla MAPA_V.Interna'!BX52</f>
        <v>35.81944</v>
      </c>
      <c r="BR52" s="9">
        <f>+'[1]Tabla MAPA_V.Interna'!BY52</f>
        <v>41.188960000000002</v>
      </c>
      <c r="BS52" s="9">
        <f>+'[1]Tabla MAPA_V.Interna'!BZ52</f>
        <v>3.01234</v>
      </c>
      <c r="BT52" s="9">
        <f>+'[1]Tabla MAPA_V.Interna'!CA52</f>
        <v>0.84688949999999996</v>
      </c>
      <c r="BU52" s="9">
        <f>+'[1]Tabla MAPA_V.Interna'!CB52</f>
        <v>7.4070840000000002</v>
      </c>
      <c r="BV52" s="9">
        <f>+'[1]Tabla MAPA_V.Interna'!CC52</f>
        <v>0.95157360000000002</v>
      </c>
      <c r="BW52" s="9">
        <f>+'[1]Tabla MAPA_V.Interna'!CD52</f>
        <v>1.561115</v>
      </c>
      <c r="BX52" s="9">
        <f>+'[1]Tabla MAPA_V.Interna'!CE52</f>
        <v>0.43326490000000001</v>
      </c>
      <c r="BY52" s="9">
        <f>+'[1]Tabla MAPA_V.Interna'!CF52</f>
        <v>1.8811720000000001</v>
      </c>
      <c r="BZ52" s="9">
        <f>+'[1]Tabla MAPA_V.Interna'!CG52</f>
        <v>6.2376490000000002</v>
      </c>
      <c r="CA52" s="9">
        <f>+'[1]Tabla MAPA_V.Interna'!CI52</f>
        <v>3.7625280000000001</v>
      </c>
      <c r="CB52" s="9">
        <f>+'[1]Tabla MAPA_V.Interna'!CJ52</f>
        <v>9.9737240000000007</v>
      </c>
      <c r="CC52" s="9">
        <f>+'[1]Tabla MAPA_V.Interna'!CK52</f>
        <v>59.477409999999999</v>
      </c>
      <c r="CD52" s="9">
        <f>+'[1]Tabla MAPA_V.Interna'!CL52</f>
        <v>4.7132569999999996</v>
      </c>
      <c r="CE52" s="9">
        <f>+'[1]Tabla MAPA_V.Interna'!CM52</f>
        <v>0.2653259</v>
      </c>
      <c r="CF52" s="9">
        <f>+'[1]Tabla MAPA_V.Interna'!CN52</f>
        <v>22.220379999999999</v>
      </c>
      <c r="CG52" s="9">
        <f>+'[1]Tabla MAPA_V.Interna'!CO52</f>
        <v>0.51041669999999995</v>
      </c>
      <c r="CH52" s="9">
        <f>+'[1]Tabla MAPA_V.Interna'!CP52</f>
        <v>5.6986210000000002</v>
      </c>
      <c r="CI52" s="9" t="str">
        <f>+'[1]Tabla MAPA_V.Interna'!CQ52</f>
        <v/>
      </c>
      <c r="CJ52" s="9" t="str">
        <f>+'[1]Tabla MAPA_V.Interna'!CS52</f>
        <v/>
      </c>
      <c r="CK52" s="9" t="str">
        <f>+'[1]Tabla MAPA_V.Interna'!CT52</f>
        <v/>
      </c>
      <c r="CL52" s="9" t="str">
        <f>+'[1]Tabla MAPA_V.Interna'!CU52</f>
        <v/>
      </c>
      <c r="CM52" s="9" t="str">
        <f>+'[1]Tabla MAPA_V.Interna'!CV52</f>
        <v/>
      </c>
      <c r="CN52" s="9" t="str">
        <f>+'[1]Tabla MAPA_V.Interna'!CW52</f>
        <v/>
      </c>
      <c r="CO52" s="9" t="str">
        <f>+'[1]Tabla MAPA_V.Interna'!CX52</f>
        <v/>
      </c>
      <c r="CP52" s="9" t="str">
        <f>+'[1]Tabla MAPA_V.Interna'!CY52</f>
        <v/>
      </c>
      <c r="CQ52" s="9" t="str">
        <f>+'[1]Tabla MAPA_V.Interna'!CZ52</f>
        <v/>
      </c>
      <c r="CR52" s="9" t="str">
        <f>+'[1]Tabla MAPA_V.Interna'!DA52</f>
        <v/>
      </c>
      <c r="CS52" s="9" t="str">
        <f>+'[1]Tabla MAPA_V.Interna'!DB52</f>
        <v/>
      </c>
      <c r="CT52" s="9" t="str">
        <f>+'[1]Tabla MAPA_V.Interna'!DC52</f>
        <v/>
      </c>
      <c r="CU52" s="9" t="str">
        <f>+'[1]Tabla MAPA_V.Interna'!DD52</f>
        <v/>
      </c>
      <c r="CV52" s="9" t="str">
        <f>+'[1]Tabla MAPA_V.Interna'!DF52</f>
        <v/>
      </c>
      <c r="CW52" s="9" t="str">
        <f>+'[1]Tabla MAPA_V.Interna'!DG52</f>
        <v/>
      </c>
      <c r="CX52" s="9" t="str">
        <f>+'[1]Tabla MAPA_V.Interna'!DH52</f>
        <v/>
      </c>
      <c r="CY52" s="9" t="str">
        <f>+'[1]Tabla MAPA_V.Interna'!DI52</f>
        <v/>
      </c>
      <c r="CZ52" s="9" t="str">
        <f>+'[1]Tabla MAPA_V.Interna'!DJ52</f>
        <v/>
      </c>
      <c r="DA52" s="9" t="str">
        <f>+'[1]Tabla MAPA_V.Interna'!DK52</f>
        <v/>
      </c>
      <c r="DB52" s="9" t="str">
        <f>+'[1]Tabla MAPA_V.Interna'!DL52</f>
        <v/>
      </c>
      <c r="DC52" s="9" t="str">
        <f>+'[1]Tabla MAPA_V.Interna'!DM52</f>
        <v/>
      </c>
      <c r="DD52" s="9">
        <f>+'[1]Tabla MAPA_V.Interna'!DN52</f>
        <v>2.6532639429309999</v>
      </c>
      <c r="DE52" s="9">
        <f>+'[1]Tabla MAPA_V.Interna'!DP52</f>
        <v>4.4534838045102693E-2</v>
      </c>
      <c r="DF52" s="9">
        <f>+'[1]Tabla MAPA_V.Interna'!DQ52</f>
        <v>0.7273645507404245</v>
      </c>
      <c r="DG52" s="9">
        <f>+'[1]Tabla MAPA_V.Interna'!DR52</f>
        <v>0.95209490458450519</v>
      </c>
      <c r="DH52" s="9">
        <f>+'[1]Tabla MAPA_V.Interna'!DS52</f>
        <v>0.69906748103337035</v>
      </c>
      <c r="DI52" s="9">
        <f>+'[1]Tabla MAPA_V.Interna'!DT52</f>
        <v>1.8726386845486422E-2</v>
      </c>
      <c r="DJ52" s="9">
        <f>+'[1]Tabla MAPA_V.Interna'!DU52</f>
        <v>2.6556809034508767E-3</v>
      </c>
      <c r="DK52" s="9">
        <f>+'[1]Tabla MAPA_V.Interna'!DV52</f>
        <v>0.1345209840905901</v>
      </c>
      <c r="DL52" s="9">
        <f>+'[1]Tabla MAPA_V.Interna'!DW52</f>
        <v>6.0088453693588782E-3</v>
      </c>
      <c r="DM52" s="9">
        <f>+'[1]Tabla MAPA_V.Interna'!DX52</f>
        <v>1.0837331940126241E-2</v>
      </c>
      <c r="DN52" s="9">
        <f>+'[1]Tabla MAPA_V.Interna'!DY52</f>
        <v>1.167439635929395E-3</v>
      </c>
      <c r="DO52" s="9">
        <f>+'[1]Tabla MAPA_V.Interna'!DZ52</f>
        <v>1.605119241156075E-2</v>
      </c>
      <c r="DP52" s="9">
        <f>+'[1]Tabla MAPA_V.Interna'!EA52</f>
        <v>4.0234464749162119E-2</v>
      </c>
      <c r="DQ52" s="9">
        <f>+'[1]Tabla MAPA_V.Interna'!EC52</f>
        <v>1.8925696734729373E-2</v>
      </c>
      <c r="DR52" s="9">
        <f>+'[1]Tabla MAPA_V.Interna'!ED52</f>
        <v>9.8452125630041229E-2</v>
      </c>
      <c r="DS52" s="9">
        <f>+'[1]Tabla MAPA_V.Interna'!EE52</f>
        <v>1.823943428025302</v>
      </c>
      <c r="DT52" s="9">
        <f>+'[1]Tabla MAPA_V.Interna'!EF52</f>
        <v>4.3107558951936624E-2</v>
      </c>
      <c r="DU52" s="9">
        <f>+'[1]Tabla MAPA_V.Interna'!EG52</f>
        <v>2.4125484502952438E-3</v>
      </c>
      <c r="DV52" s="9">
        <f>+'[1]Tabla MAPA_V.Interna'!EH52</f>
        <v>0.62580525733911851</v>
      </c>
      <c r="DW52" s="9">
        <f>+'[1]Tabla MAPA_V.Interna'!EI52</f>
        <v>2.7135648357927049E-3</v>
      </c>
      <c r="DX52" s="9">
        <f>+'[1]Tabla MAPA_V.Interna'!EJ52</f>
        <v>3.7903728576207191E-2</v>
      </c>
      <c r="DY52" s="9" t="str">
        <f>+'[1]Tabla MAPA_V.Interna'!EK52</f>
        <v/>
      </c>
      <c r="DZ52" s="9" t="str">
        <f>+'[1]Tabla MAPA_V.Interna'!EM52</f>
        <v/>
      </c>
      <c r="EA52" s="9" t="str">
        <f>+'[1]Tabla MAPA_V.Interna'!EN52</f>
        <v/>
      </c>
      <c r="EB52" s="9" t="str">
        <f>+'[1]Tabla MAPA_V.Interna'!EO52</f>
        <v/>
      </c>
      <c r="EC52" s="9" t="str">
        <f>+'[1]Tabla MAPA_V.Interna'!EP52</f>
        <v/>
      </c>
      <c r="ED52" s="9" t="str">
        <f>+'[1]Tabla MAPA_V.Interna'!EQ52</f>
        <v/>
      </c>
      <c r="EE52" s="9" t="str">
        <f>+'[1]Tabla MAPA_V.Interna'!ER52</f>
        <v/>
      </c>
      <c r="EF52" s="9" t="str">
        <f>+'[1]Tabla MAPA_V.Interna'!ES52</f>
        <v/>
      </c>
      <c r="EG52" s="9" t="str">
        <f>+'[1]Tabla MAPA_V.Interna'!ET52</f>
        <v/>
      </c>
      <c r="EH52" s="9" t="str">
        <f>+'[1]Tabla MAPA_V.Interna'!EU52</f>
        <v/>
      </c>
      <c r="EI52" s="9" t="str">
        <f>+'[1]Tabla MAPA_V.Interna'!EV52</f>
        <v/>
      </c>
      <c r="EJ52" s="9" t="str">
        <f>+'[1]Tabla MAPA_V.Interna'!EW52</f>
        <v/>
      </c>
      <c r="EK52" s="9" t="str">
        <f>+'[1]Tabla MAPA_V.Interna'!EX52</f>
        <v/>
      </c>
      <c r="EL52" s="9" t="str">
        <f>+'[1]Tabla MAPA_V.Interna'!EZ52</f>
        <v/>
      </c>
      <c r="EM52" s="9" t="str">
        <f>+'[1]Tabla MAPA_V.Interna'!FA52</f>
        <v/>
      </c>
      <c r="EN52" s="9" t="str">
        <f>+'[1]Tabla MAPA_V.Interna'!FB52</f>
        <v/>
      </c>
      <c r="EO52" s="9" t="str">
        <f>+'[1]Tabla MAPA_V.Interna'!FC52</f>
        <v/>
      </c>
      <c r="EP52" s="9" t="str">
        <f>+'[1]Tabla MAPA_V.Interna'!FD52</f>
        <v/>
      </c>
      <c r="EQ52" s="9" t="str">
        <f>+'[1]Tabla MAPA_V.Interna'!FE52</f>
        <v/>
      </c>
      <c r="ER52" s="9" t="str">
        <f>+'[1]Tabla MAPA_V.Interna'!FF52</f>
        <v/>
      </c>
      <c r="ES52" s="9" t="str">
        <f>+'[1]Tabla MAPA_V.Interna'!FG52</f>
        <v/>
      </c>
      <c r="ET52" s="9"/>
      <c r="EU52" s="9"/>
      <c r="EV52" s="9"/>
      <c r="EW52" s="9"/>
    </row>
    <row r="53" spans="2:153" x14ac:dyDescent="0.3">
      <c r="B53" s="8" t="str">
        <f>+'[2]Traslado datos totales'!B62</f>
        <v>Tomates Ing.</v>
      </c>
      <c r="C53" s="9">
        <f>+'[1]Tabla MAPA_V.Interna'!C53</f>
        <v>7574.9314115000006</v>
      </c>
      <c r="D53" s="9">
        <f>+'[1]Tabla MAPA_V.Interna'!E53</f>
        <v>96.430860300000006</v>
      </c>
      <c r="E53" s="9">
        <f>+'[1]Tabla MAPA_V.Interna'!F53</f>
        <v>1250.4488139</v>
      </c>
      <c r="F53" s="9">
        <f>+'[1]Tabla MAPA_V.Interna'!G53</f>
        <v>2218.1460120000002</v>
      </c>
      <c r="G53" s="9">
        <f>+'[1]Tabla MAPA_V.Interna'!H53</f>
        <v>3285.0897962500003</v>
      </c>
      <c r="H53" s="9">
        <f>+'[1]Tabla MAPA_V.Interna'!I53</f>
        <v>156.64435995000002</v>
      </c>
      <c r="I53" s="9">
        <f>+'[1]Tabla MAPA_V.Interna'!J53</f>
        <v>11.430294250000001</v>
      </c>
      <c r="J53" s="9">
        <f>+'[1]Tabla MAPA_V.Interna'!K53</f>
        <v>287.3941145</v>
      </c>
      <c r="K53" s="9">
        <f>+'[1]Tabla MAPA_V.Interna'!L53</f>
        <v>14.090076</v>
      </c>
      <c r="L53" s="9">
        <f>+'[1]Tabla MAPA_V.Interna'!M53</f>
        <v>45.518982700000002</v>
      </c>
      <c r="M53" s="9">
        <f>+'[1]Tabla MAPA_V.Interna'!N53</f>
        <v>10.91621505</v>
      </c>
      <c r="N53" s="9">
        <f>+'[1]Tabla MAPA_V.Interna'!O53</f>
        <v>118.08403514999999</v>
      </c>
      <c r="O53" s="9">
        <f>+'[1]Tabla MAPA_V.Interna'!P53</f>
        <v>80.738204699999997</v>
      </c>
      <c r="P53" s="9">
        <f>+'[1]Tabla MAPA_V.Interna'!R53</f>
        <v>19.4792804</v>
      </c>
      <c r="Q53" s="9">
        <f>+'[1]Tabla MAPA_V.Interna'!S53</f>
        <v>187.86666250000002</v>
      </c>
      <c r="R53" s="9">
        <f>+'[1]Tabla MAPA_V.Interna'!T53</f>
        <v>5587.8035417499996</v>
      </c>
      <c r="S53" s="9">
        <f>+'[1]Tabla MAPA_V.Interna'!U53</f>
        <v>173.34289025000001</v>
      </c>
      <c r="T53" s="9">
        <f>+'[1]Tabla MAPA_V.Interna'!V53</f>
        <v>33.292603999999997</v>
      </c>
      <c r="U53" s="9">
        <f>+'[1]Tabla MAPA_V.Interna'!W53</f>
        <v>1486.1851997499998</v>
      </c>
      <c r="V53" s="9">
        <f>+'[1]Tabla MAPA_V.Interna'!X53</f>
        <v>1.33558</v>
      </c>
      <c r="W53" s="9">
        <f>+'[1]Tabla MAPA_V.Interna'!Y53</f>
        <v>85.625675449999989</v>
      </c>
      <c r="X53" s="9">
        <f>+'[1]Tabla MAPA_V.Interna'!Z53</f>
        <v>75940.759999999995</v>
      </c>
      <c r="Y53" s="9">
        <f>+'[1]Tabla MAPA_V.Interna'!AB53</f>
        <v>879.89359999999999</v>
      </c>
      <c r="Z53" s="9">
        <f>+'[1]Tabla MAPA_V.Interna'!AC53</f>
        <v>12677.78</v>
      </c>
      <c r="AA53" s="9">
        <f>+'[1]Tabla MAPA_V.Interna'!AD53</f>
        <v>21807.71</v>
      </c>
      <c r="AB53" s="9">
        <f>+'[1]Tabla MAPA_V.Interna'!AE53</f>
        <v>33463.83</v>
      </c>
      <c r="AC53" s="9">
        <f>+'[1]Tabla MAPA_V.Interna'!AF53</f>
        <v>1555.143</v>
      </c>
      <c r="AD53" s="9">
        <f>+'[1]Tabla MAPA_V.Interna'!AG53</f>
        <v>105.2893</v>
      </c>
      <c r="AE53" s="9">
        <f>+'[1]Tabla MAPA_V.Interna'!AH53</f>
        <v>2828.3040000000001</v>
      </c>
      <c r="AF53" s="9">
        <f>+'[1]Tabla MAPA_V.Interna'!AI53</f>
        <v>140.90079999999998</v>
      </c>
      <c r="AG53" s="9">
        <f>+'[1]Tabla MAPA_V.Interna'!AJ53</f>
        <v>442.37</v>
      </c>
      <c r="AH53" s="9">
        <f>+'[1]Tabla MAPA_V.Interna'!AK53</f>
        <v>131.37079999999997</v>
      </c>
      <c r="AI53" s="9">
        <f>+'[1]Tabla MAPA_V.Interna'!AL53</f>
        <v>1175.902</v>
      </c>
      <c r="AJ53" s="9">
        <f>+'[1]Tabla MAPA_V.Interna'!AM53</f>
        <v>732.2713</v>
      </c>
      <c r="AK53" s="9">
        <f>+'[1]Tabla MAPA_V.Interna'!AO53</f>
        <v>183.9699</v>
      </c>
      <c r="AL53" s="9">
        <f>+'[1]Tabla MAPA_V.Interna'!AP53</f>
        <v>1961.6959999999999</v>
      </c>
      <c r="AM53" s="9">
        <f>+'[1]Tabla MAPA_V.Interna'!AQ53</f>
        <v>56617.17</v>
      </c>
      <c r="AN53" s="9">
        <f>+'[1]Tabla MAPA_V.Interna'!AR53</f>
        <v>1654.402</v>
      </c>
      <c r="AO53" s="9">
        <f>+'[1]Tabla MAPA_V.Interna'!AS53</f>
        <v>332.92609999999996</v>
      </c>
      <c r="AP53" s="9">
        <f>+'[1]Tabla MAPA_V.Interna'!AT53</f>
        <v>14289.74</v>
      </c>
      <c r="AQ53" s="9">
        <f>+'[1]Tabla MAPA_V.Interna'!AU53</f>
        <v>13.355799999999999</v>
      </c>
      <c r="AR53" s="9">
        <f>+'[1]Tabla MAPA_V.Interna'!AV53</f>
        <v>887.50830000000008</v>
      </c>
      <c r="AS53" s="9" t="str">
        <f>+'[1]Tabla MAPA_V.Interna'!AW53</f>
        <v/>
      </c>
      <c r="AT53" s="9" t="str">
        <f>+'[1]Tabla MAPA_V.Interna'!AY53</f>
        <v/>
      </c>
      <c r="AU53" s="9" t="str">
        <f>+'[1]Tabla MAPA_V.Interna'!AZ53</f>
        <v/>
      </c>
      <c r="AV53" s="9" t="str">
        <f>+'[1]Tabla MAPA_V.Interna'!BA53</f>
        <v/>
      </c>
      <c r="AW53" s="9" t="str">
        <f>+'[1]Tabla MAPA_V.Interna'!BB53</f>
        <v/>
      </c>
      <c r="AX53" s="9" t="str">
        <f>+'[1]Tabla MAPA_V.Interna'!BC53</f>
        <v/>
      </c>
      <c r="AY53" s="9" t="str">
        <f>+'[1]Tabla MAPA_V.Interna'!BD53</f>
        <v/>
      </c>
      <c r="AZ53" s="9" t="str">
        <f>+'[1]Tabla MAPA_V.Interna'!BE53</f>
        <v/>
      </c>
      <c r="BA53" s="9" t="str">
        <f>+'[1]Tabla MAPA_V.Interna'!BF53</f>
        <v/>
      </c>
      <c r="BB53" s="9" t="str">
        <f>+'[1]Tabla MAPA_V.Interna'!BG53</f>
        <v/>
      </c>
      <c r="BC53" s="9" t="str">
        <f>+'[1]Tabla MAPA_V.Interna'!BH53</f>
        <v/>
      </c>
      <c r="BD53" s="9" t="str">
        <f>+'[1]Tabla MAPA_V.Interna'!BI53</f>
        <v/>
      </c>
      <c r="BE53" s="9" t="str">
        <f>+'[1]Tabla MAPA_V.Interna'!BJ53</f>
        <v/>
      </c>
      <c r="BF53" s="9" t="str">
        <f>+'[1]Tabla MAPA_V.Interna'!BL53</f>
        <v/>
      </c>
      <c r="BG53" s="9" t="str">
        <f>+'[1]Tabla MAPA_V.Interna'!BM53</f>
        <v/>
      </c>
      <c r="BH53" s="9" t="str">
        <f>+'[1]Tabla MAPA_V.Interna'!BN53</f>
        <v/>
      </c>
      <c r="BI53" s="9" t="str">
        <f>+'[1]Tabla MAPA_V.Interna'!BO53</f>
        <v/>
      </c>
      <c r="BJ53" s="9" t="str">
        <f>+'[1]Tabla MAPA_V.Interna'!BP53</f>
        <v/>
      </c>
      <c r="BK53" s="9" t="str">
        <f>+'[1]Tabla MAPA_V.Interna'!BQ53</f>
        <v/>
      </c>
      <c r="BL53" s="9" t="str">
        <f>+'[1]Tabla MAPA_V.Interna'!BR53</f>
        <v/>
      </c>
      <c r="BM53" s="9" t="str">
        <f>+'[1]Tabla MAPA_V.Interna'!BS53</f>
        <v/>
      </c>
      <c r="BN53" s="9">
        <f>+'[1]Tabla MAPA_V.Interna'!BT53</f>
        <v>40.255499999999998</v>
      </c>
      <c r="BO53" s="9">
        <f>+'[1]Tabla MAPA_V.Interna'!BV53</f>
        <v>1.192529</v>
      </c>
      <c r="BP53" s="9">
        <f>+'[1]Tabla MAPA_V.Interna'!BW53</f>
        <v>13.6799</v>
      </c>
      <c r="BQ53" s="9">
        <f>+'[1]Tabla MAPA_V.Interna'!BX53</f>
        <v>16.582930000000001</v>
      </c>
      <c r="BR53" s="9">
        <f>+'[1]Tabla MAPA_V.Interna'!BY53</f>
        <v>21.11824</v>
      </c>
      <c r="BS53" s="9">
        <f>+'[1]Tabla MAPA_V.Interna'!BZ53</f>
        <v>2.3823639999999999</v>
      </c>
      <c r="BT53" s="9">
        <f>+'[1]Tabla MAPA_V.Interna'!CA53</f>
        <v>8.185344E-2</v>
      </c>
      <c r="BU53" s="9">
        <f>+'[1]Tabla MAPA_V.Interna'!CB53</f>
        <v>1.7087730000000001</v>
      </c>
      <c r="BV53" s="9">
        <f>+'[1]Tabla MAPA_V.Interna'!CC53</f>
        <v>0.136101</v>
      </c>
      <c r="BW53" s="9">
        <f>+'[1]Tabla MAPA_V.Interna'!CD53</f>
        <v>0.53720630000000003</v>
      </c>
      <c r="BX53" s="9">
        <f>+'[1]Tabla MAPA_V.Interna'!CE53</f>
        <v>0.30550280000000002</v>
      </c>
      <c r="BY53" s="9">
        <f>+'[1]Tabla MAPA_V.Interna'!CF53</f>
        <v>0.90370799999999996</v>
      </c>
      <c r="BZ53" s="9">
        <f>+'[1]Tabla MAPA_V.Interna'!CG53</f>
        <v>1.5126139999999999</v>
      </c>
      <c r="CA53" s="9">
        <f>+'[1]Tabla MAPA_V.Interna'!CI53</f>
        <v>0.40158389999999999</v>
      </c>
      <c r="CB53" s="9">
        <f>+'[1]Tabla MAPA_V.Interna'!CJ53</f>
        <v>2.3855179999999998</v>
      </c>
      <c r="CC53" s="9">
        <f>+'[1]Tabla MAPA_V.Interna'!CK53</f>
        <v>34.037190000000002</v>
      </c>
      <c r="CD53" s="9">
        <f>+'[1]Tabla MAPA_V.Interna'!CL53</f>
        <v>2.8333590000000002</v>
      </c>
      <c r="CE53" s="9">
        <f>+'[1]Tabla MAPA_V.Interna'!CM53</f>
        <v>0.2192462</v>
      </c>
      <c r="CF53" s="9">
        <f>+'[1]Tabla MAPA_V.Interna'!CN53</f>
        <v>9.9610959999999995</v>
      </c>
      <c r="CG53" s="9">
        <f>+'[1]Tabla MAPA_V.Interna'!CO53</f>
        <v>4.3265089999999999E-2</v>
      </c>
      <c r="CH53" s="9">
        <f>+'[1]Tabla MAPA_V.Interna'!CP53</f>
        <v>1.3789560000000001</v>
      </c>
      <c r="CI53" s="9" t="str">
        <f>+'[1]Tabla MAPA_V.Interna'!CQ53</f>
        <v/>
      </c>
      <c r="CJ53" s="9" t="str">
        <f>+'[1]Tabla MAPA_V.Interna'!CS53</f>
        <v/>
      </c>
      <c r="CK53" s="9" t="str">
        <f>+'[1]Tabla MAPA_V.Interna'!CT53</f>
        <v/>
      </c>
      <c r="CL53" s="9" t="str">
        <f>+'[1]Tabla MAPA_V.Interna'!CU53</f>
        <v/>
      </c>
      <c r="CM53" s="9" t="str">
        <f>+'[1]Tabla MAPA_V.Interna'!CV53</f>
        <v/>
      </c>
      <c r="CN53" s="9" t="str">
        <f>+'[1]Tabla MAPA_V.Interna'!CW53</f>
        <v/>
      </c>
      <c r="CO53" s="9" t="str">
        <f>+'[1]Tabla MAPA_V.Interna'!CX53</f>
        <v/>
      </c>
      <c r="CP53" s="9" t="str">
        <f>+'[1]Tabla MAPA_V.Interna'!CY53</f>
        <v/>
      </c>
      <c r="CQ53" s="9" t="str">
        <f>+'[1]Tabla MAPA_V.Interna'!CZ53</f>
        <v/>
      </c>
      <c r="CR53" s="9" t="str">
        <f>+'[1]Tabla MAPA_V.Interna'!DA53</f>
        <v/>
      </c>
      <c r="CS53" s="9" t="str">
        <f>+'[1]Tabla MAPA_V.Interna'!DB53</f>
        <v/>
      </c>
      <c r="CT53" s="9" t="str">
        <f>+'[1]Tabla MAPA_V.Interna'!DC53</f>
        <v/>
      </c>
      <c r="CU53" s="9" t="str">
        <f>+'[1]Tabla MAPA_V.Interna'!DD53</f>
        <v/>
      </c>
      <c r="CV53" s="9" t="str">
        <f>+'[1]Tabla MAPA_V.Interna'!DF53</f>
        <v/>
      </c>
      <c r="CW53" s="9" t="str">
        <f>+'[1]Tabla MAPA_V.Interna'!DG53</f>
        <v/>
      </c>
      <c r="CX53" s="9" t="str">
        <f>+'[1]Tabla MAPA_V.Interna'!DH53</f>
        <v/>
      </c>
      <c r="CY53" s="9" t="str">
        <f>+'[1]Tabla MAPA_V.Interna'!DI53</f>
        <v/>
      </c>
      <c r="CZ53" s="9" t="str">
        <f>+'[1]Tabla MAPA_V.Interna'!DJ53</f>
        <v/>
      </c>
      <c r="DA53" s="9" t="str">
        <f>+'[1]Tabla MAPA_V.Interna'!DK53</f>
        <v/>
      </c>
      <c r="DB53" s="9" t="str">
        <f>+'[1]Tabla MAPA_V.Interna'!DL53</f>
        <v/>
      </c>
      <c r="DC53" s="9" t="str">
        <f>+'[1]Tabla MAPA_V.Interna'!DM53</f>
        <v/>
      </c>
      <c r="DD53" s="9">
        <f>+'[1]Tabla MAPA_V.Interna'!DN53</f>
        <v>0.21079542136640692</v>
      </c>
      <c r="DE53" s="9">
        <f>+'[1]Tabla MAPA_V.Interna'!DP53</f>
        <v>2.6834807829718239E-3</v>
      </c>
      <c r="DF53" s="9">
        <f>+'[1]Tabla MAPA_V.Interna'!DQ53</f>
        <v>3.4797511508679352E-2</v>
      </c>
      <c r="DG53" s="9">
        <f>+'[1]Tabla MAPA_V.Interna'!DR53</f>
        <v>6.1726627113730184E-2</v>
      </c>
      <c r="DH53" s="9">
        <f>+'[1]Tabla MAPA_V.Interna'!DS53</f>
        <v>9.1417536273007444E-2</v>
      </c>
      <c r="DI53" s="9">
        <f>+'[1]Tabla MAPA_V.Interna'!DT53</f>
        <v>4.3591033496451102E-3</v>
      </c>
      <c r="DJ53" s="9">
        <f>+'[1]Tabla MAPA_V.Interna'!DU53</f>
        <v>3.1808252883903362E-4</v>
      </c>
      <c r="DK53" s="9">
        <f>+'[1]Tabla MAPA_V.Interna'!DV53</f>
        <v>7.9976096839480936E-3</v>
      </c>
      <c r="DL53" s="9">
        <f>+'[1]Tabla MAPA_V.Interna'!DW53</f>
        <v>3.9209899132348577E-4</v>
      </c>
      <c r="DM53" s="9">
        <f>+'[1]Tabla MAPA_V.Interna'!DX53</f>
        <v>1.2667031836617979E-3</v>
      </c>
      <c r="DN53" s="9">
        <f>+'[1]Tabla MAPA_V.Interna'!DY53</f>
        <v>3.037767677858327E-4</v>
      </c>
      <c r="DO53" s="9">
        <f>+'[1]Tabla MAPA_V.Interna'!DZ53</f>
        <v>3.2860459310016395E-3</v>
      </c>
      <c r="DP53" s="9">
        <f>+'[1]Tabla MAPA_V.Interna'!EA53</f>
        <v>2.2467855985103652E-3</v>
      </c>
      <c r="DQ53" s="9">
        <f>+'[1]Tabla MAPA_V.Interna'!EC53</f>
        <v>5.4206976355114988E-4</v>
      </c>
      <c r="DR53" s="9">
        <f>+'[1]Tabla MAPA_V.Interna'!ED53</f>
        <v>5.227959559701849E-3</v>
      </c>
      <c r="DS53" s="9">
        <f>+'[1]Tabla MAPA_V.Interna'!EE53</f>
        <v>0.15549757819980745</v>
      </c>
      <c r="DT53" s="9">
        <f>+'[1]Tabla MAPA_V.Interna'!EF53</f>
        <v>4.8237925426364223E-3</v>
      </c>
      <c r="DU53" s="9">
        <f>+'[1]Tabla MAPA_V.Interna'!EG53</f>
        <v>9.264673669809859E-4</v>
      </c>
      <c r="DV53" s="9">
        <f>+'[1]Tabla MAPA_V.Interna'!EH53</f>
        <v>4.1357605445002311E-2</v>
      </c>
      <c r="DW53" s="9">
        <f>+'[1]Tabla MAPA_V.Interna'!EI53</f>
        <v>3.7166550935306493E-5</v>
      </c>
      <c r="DX53" s="9">
        <f>+'[1]Tabla MAPA_V.Interna'!EJ53</f>
        <v>2.3827934359248906E-3</v>
      </c>
      <c r="DY53" s="9" t="str">
        <f>+'[1]Tabla MAPA_V.Interna'!EK53</f>
        <v/>
      </c>
      <c r="DZ53" s="9" t="str">
        <f>+'[1]Tabla MAPA_V.Interna'!EM53</f>
        <v/>
      </c>
      <c r="EA53" s="9" t="str">
        <f>+'[1]Tabla MAPA_V.Interna'!EN53</f>
        <v/>
      </c>
      <c r="EB53" s="9" t="str">
        <f>+'[1]Tabla MAPA_V.Interna'!EO53</f>
        <v/>
      </c>
      <c r="EC53" s="9" t="str">
        <f>+'[1]Tabla MAPA_V.Interna'!EP53</f>
        <v/>
      </c>
      <c r="ED53" s="9" t="str">
        <f>+'[1]Tabla MAPA_V.Interna'!EQ53</f>
        <v/>
      </c>
      <c r="EE53" s="9" t="str">
        <f>+'[1]Tabla MAPA_V.Interna'!ER53</f>
        <v/>
      </c>
      <c r="EF53" s="9" t="str">
        <f>+'[1]Tabla MAPA_V.Interna'!ES53</f>
        <v/>
      </c>
      <c r="EG53" s="9" t="str">
        <f>+'[1]Tabla MAPA_V.Interna'!ET53</f>
        <v/>
      </c>
      <c r="EH53" s="9" t="str">
        <f>+'[1]Tabla MAPA_V.Interna'!EU53</f>
        <v/>
      </c>
      <c r="EI53" s="9" t="str">
        <f>+'[1]Tabla MAPA_V.Interna'!EV53</f>
        <v/>
      </c>
      <c r="EJ53" s="9" t="str">
        <f>+'[1]Tabla MAPA_V.Interna'!EW53</f>
        <v/>
      </c>
      <c r="EK53" s="9" t="str">
        <f>+'[1]Tabla MAPA_V.Interna'!EX53</f>
        <v/>
      </c>
      <c r="EL53" s="9" t="str">
        <f>+'[1]Tabla MAPA_V.Interna'!EZ53</f>
        <v/>
      </c>
      <c r="EM53" s="9" t="str">
        <f>+'[1]Tabla MAPA_V.Interna'!FA53</f>
        <v/>
      </c>
      <c r="EN53" s="9" t="str">
        <f>+'[1]Tabla MAPA_V.Interna'!FB53</f>
        <v/>
      </c>
      <c r="EO53" s="9" t="str">
        <f>+'[1]Tabla MAPA_V.Interna'!FC53</f>
        <v/>
      </c>
      <c r="EP53" s="9" t="str">
        <f>+'[1]Tabla MAPA_V.Interna'!FD53</f>
        <v/>
      </c>
      <c r="EQ53" s="9" t="str">
        <f>+'[1]Tabla MAPA_V.Interna'!FE53</f>
        <v/>
      </c>
      <c r="ER53" s="9" t="str">
        <f>+'[1]Tabla MAPA_V.Interna'!FF53</f>
        <v/>
      </c>
      <c r="ES53" s="9" t="str">
        <f>+'[1]Tabla MAPA_V.Interna'!FG53</f>
        <v/>
      </c>
      <c r="ET53" s="9"/>
      <c r="EU53" s="9"/>
      <c r="EV53" s="9"/>
      <c r="EW53" s="9"/>
    </row>
    <row r="54" spans="2:153" x14ac:dyDescent="0.3">
      <c r="B54" s="8" t="str">
        <f>+'[2]Traslado datos totales'!B63</f>
        <v>Judías verdes Ing.</v>
      </c>
      <c r="C54" s="9">
        <f>+'[1]Tabla MAPA_V.Interna'!C54</f>
        <v>1052.9931799999999</v>
      </c>
      <c r="D54" s="9">
        <f>+'[1]Tabla MAPA_V.Interna'!E54</f>
        <v>45.985053999999998</v>
      </c>
      <c r="E54" s="9">
        <f>+'[1]Tabla MAPA_V.Interna'!F54</f>
        <v>174.64339050000001</v>
      </c>
      <c r="F54" s="9">
        <f>+'[1]Tabla MAPA_V.Interna'!G54</f>
        <v>35.950495499999995</v>
      </c>
      <c r="G54" s="9">
        <f>+'[1]Tabla MAPA_V.Interna'!H54</f>
        <v>637.11792749999995</v>
      </c>
      <c r="H54" s="9" t="str">
        <f>+'[1]Tabla MAPA_V.Interna'!I54</f>
        <v/>
      </c>
      <c r="I54" s="9" t="str">
        <f>+'[1]Tabla MAPA_V.Interna'!J54</f>
        <v/>
      </c>
      <c r="J54" s="9">
        <f>+'[1]Tabla MAPA_V.Interna'!K54</f>
        <v>53.643629999999995</v>
      </c>
      <c r="K54" s="9" t="str">
        <f>+'[1]Tabla MAPA_V.Interna'!L54</f>
        <v/>
      </c>
      <c r="L54" s="9">
        <f>+'[1]Tabla MAPA_V.Interna'!M54</f>
        <v>10.2579175</v>
      </c>
      <c r="M54" s="9" t="str">
        <f>+'[1]Tabla MAPA_V.Interna'!N54</f>
        <v/>
      </c>
      <c r="N54" s="9">
        <f>+'[1]Tabla MAPA_V.Interna'!O54</f>
        <v>14.06522</v>
      </c>
      <c r="O54" s="9">
        <f>+'[1]Tabla MAPA_V.Interna'!P54</f>
        <v>81.32938</v>
      </c>
      <c r="P54" s="9" t="str">
        <f>+'[1]Tabla MAPA_V.Interna'!R54</f>
        <v/>
      </c>
      <c r="Q54" s="9" t="str">
        <f>+'[1]Tabla MAPA_V.Interna'!S54</f>
        <v/>
      </c>
      <c r="R54" s="9">
        <f>+'[1]Tabla MAPA_V.Interna'!T54</f>
        <v>932.70105799999999</v>
      </c>
      <c r="S54" s="9">
        <f>+'[1]Tabla MAPA_V.Interna'!U54</f>
        <v>21.6681475</v>
      </c>
      <c r="T54" s="9" t="str">
        <f>+'[1]Tabla MAPA_V.Interna'!V54</f>
        <v/>
      </c>
      <c r="U54" s="9">
        <f>+'[1]Tabla MAPA_V.Interna'!W54</f>
        <v>98.623794500000002</v>
      </c>
      <c r="V54" s="9" t="str">
        <f>+'[1]Tabla MAPA_V.Interna'!X54</f>
        <v/>
      </c>
      <c r="W54" s="9" t="str">
        <f>+'[1]Tabla MAPA_V.Interna'!Y54</f>
        <v/>
      </c>
      <c r="X54" s="9">
        <f>+'[1]Tabla MAPA_V.Interna'!Z54</f>
        <v>4281.9939999999997</v>
      </c>
      <c r="Y54" s="9">
        <f>+'[1]Tabla MAPA_V.Interna'!AB54</f>
        <v>222.11600000000001</v>
      </c>
      <c r="Z54" s="9">
        <f>+'[1]Tabla MAPA_V.Interna'!AC54</f>
        <v>749.38850000000002</v>
      </c>
      <c r="AA54" s="9">
        <f>+'[1]Tabla MAPA_V.Interna'!AD54</f>
        <v>130.97120000000001</v>
      </c>
      <c r="AB54" s="9">
        <f>+'[1]Tabla MAPA_V.Interna'!AE54</f>
        <v>2542.3330000000001</v>
      </c>
      <c r="AC54" s="9" t="str">
        <f>+'[1]Tabla MAPA_V.Interna'!AF54</f>
        <v/>
      </c>
      <c r="AD54" s="9" t="str">
        <f>+'[1]Tabla MAPA_V.Interna'!AG54</f>
        <v/>
      </c>
      <c r="AE54" s="9">
        <f>+'[1]Tabla MAPA_V.Interna'!AH54</f>
        <v>214.5745</v>
      </c>
      <c r="AF54" s="9" t="str">
        <f>+'[1]Tabla MAPA_V.Interna'!AI54</f>
        <v/>
      </c>
      <c r="AG54" s="9">
        <f>+'[1]Tabla MAPA_V.Interna'!AJ54</f>
        <v>41.031669999999998</v>
      </c>
      <c r="AH54" s="9" t="str">
        <f>+'[1]Tabla MAPA_V.Interna'!AK54</f>
        <v/>
      </c>
      <c r="AI54" s="9">
        <f>+'[1]Tabla MAPA_V.Interna'!AL54</f>
        <v>56.26088</v>
      </c>
      <c r="AJ54" s="9">
        <f>+'[1]Tabla MAPA_V.Interna'!AM54</f>
        <v>325.3175</v>
      </c>
      <c r="AK54" s="9" t="str">
        <f>+'[1]Tabla MAPA_V.Interna'!AO54</f>
        <v/>
      </c>
      <c r="AL54" s="9" t="str">
        <f>+'[1]Tabla MAPA_V.Interna'!AP54</f>
        <v/>
      </c>
      <c r="AM54" s="9">
        <f>+'[1]Tabla MAPA_V.Interna'!AQ54</f>
        <v>3775.4810000000002</v>
      </c>
      <c r="AN54" s="9">
        <f>+'[1]Tabla MAPA_V.Interna'!AR54</f>
        <v>86.67259</v>
      </c>
      <c r="AO54" s="9" t="str">
        <f>+'[1]Tabla MAPA_V.Interna'!AS54</f>
        <v/>
      </c>
      <c r="AP54" s="9">
        <f>+'[1]Tabla MAPA_V.Interna'!AT54</f>
        <v>419.84020000000004</v>
      </c>
      <c r="AQ54" s="9" t="str">
        <f>+'[1]Tabla MAPA_V.Interna'!AU54</f>
        <v/>
      </c>
      <c r="AR54" s="9" t="str">
        <f>+'[1]Tabla MAPA_V.Interna'!AV54</f>
        <v/>
      </c>
      <c r="AS54" s="9" t="str">
        <f>+'[1]Tabla MAPA_V.Interna'!AW54</f>
        <v/>
      </c>
      <c r="AT54" s="9" t="str">
        <f>+'[1]Tabla MAPA_V.Interna'!AY54</f>
        <v/>
      </c>
      <c r="AU54" s="9" t="str">
        <f>+'[1]Tabla MAPA_V.Interna'!AZ54</f>
        <v/>
      </c>
      <c r="AV54" s="9" t="str">
        <f>+'[1]Tabla MAPA_V.Interna'!BA54</f>
        <v/>
      </c>
      <c r="AW54" s="9" t="str">
        <f>+'[1]Tabla MAPA_V.Interna'!BB54</f>
        <v/>
      </c>
      <c r="AX54" s="9" t="str">
        <f>+'[1]Tabla MAPA_V.Interna'!BC54</f>
        <v/>
      </c>
      <c r="AY54" s="9" t="str">
        <f>+'[1]Tabla MAPA_V.Interna'!BD54</f>
        <v/>
      </c>
      <c r="AZ54" s="9" t="str">
        <f>+'[1]Tabla MAPA_V.Interna'!BE54</f>
        <v/>
      </c>
      <c r="BA54" s="9" t="str">
        <f>+'[1]Tabla MAPA_V.Interna'!BF54</f>
        <v/>
      </c>
      <c r="BB54" s="9" t="str">
        <f>+'[1]Tabla MAPA_V.Interna'!BG54</f>
        <v/>
      </c>
      <c r="BC54" s="9" t="str">
        <f>+'[1]Tabla MAPA_V.Interna'!BH54</f>
        <v/>
      </c>
      <c r="BD54" s="9" t="str">
        <f>+'[1]Tabla MAPA_V.Interna'!BI54</f>
        <v/>
      </c>
      <c r="BE54" s="9" t="str">
        <f>+'[1]Tabla MAPA_V.Interna'!BJ54</f>
        <v/>
      </c>
      <c r="BF54" s="9" t="str">
        <f>+'[1]Tabla MAPA_V.Interna'!BL54</f>
        <v/>
      </c>
      <c r="BG54" s="9" t="str">
        <f>+'[1]Tabla MAPA_V.Interna'!BM54</f>
        <v/>
      </c>
      <c r="BH54" s="9" t="str">
        <f>+'[1]Tabla MAPA_V.Interna'!BN54</f>
        <v/>
      </c>
      <c r="BI54" s="9" t="str">
        <f>+'[1]Tabla MAPA_V.Interna'!BO54</f>
        <v/>
      </c>
      <c r="BJ54" s="9" t="str">
        <f>+'[1]Tabla MAPA_V.Interna'!BP54</f>
        <v/>
      </c>
      <c r="BK54" s="9" t="str">
        <f>+'[1]Tabla MAPA_V.Interna'!BQ54</f>
        <v/>
      </c>
      <c r="BL54" s="9" t="str">
        <f>+'[1]Tabla MAPA_V.Interna'!BR54</f>
        <v/>
      </c>
      <c r="BM54" s="9" t="str">
        <f>+'[1]Tabla MAPA_V.Interna'!BS54</f>
        <v/>
      </c>
      <c r="BN54" s="9">
        <f>+'[1]Tabla MAPA_V.Interna'!BT54</f>
        <v>2.9598260000000001</v>
      </c>
      <c r="BO54" s="9">
        <f>+'[1]Tabla MAPA_V.Interna'!BV54</f>
        <v>0.1731693</v>
      </c>
      <c r="BP54" s="9">
        <f>+'[1]Tabla MAPA_V.Interna'!BW54</f>
        <v>1.564014</v>
      </c>
      <c r="BQ54" s="9">
        <f>+'[1]Tabla MAPA_V.Interna'!BX54</f>
        <v>0.15550340000000001</v>
      </c>
      <c r="BR54" s="9">
        <f>+'[1]Tabla MAPA_V.Interna'!BY54</f>
        <v>0.80008619999999997</v>
      </c>
      <c r="BS54" s="9">
        <f>+'[1]Tabla MAPA_V.Interna'!BZ54</f>
        <v>0</v>
      </c>
      <c r="BT54" s="9">
        <f>+'[1]Tabla MAPA_V.Interna'!CA54</f>
        <v>0</v>
      </c>
      <c r="BU54" s="9">
        <f>+'[1]Tabla MAPA_V.Interna'!CB54</f>
        <v>0.28852909999999998</v>
      </c>
      <c r="BV54" s="9">
        <f>+'[1]Tabla MAPA_V.Interna'!CC54</f>
        <v>0</v>
      </c>
      <c r="BW54" s="9">
        <f>+'[1]Tabla MAPA_V.Interna'!CD54</f>
        <v>0.1160793</v>
      </c>
      <c r="BX54" s="9">
        <f>+'[1]Tabla MAPA_V.Interna'!CE54</f>
        <v>0</v>
      </c>
      <c r="BY54" s="9">
        <f>+'[1]Tabla MAPA_V.Interna'!CF54</f>
        <v>7.3148240000000003E-2</v>
      </c>
      <c r="BZ54" s="9">
        <f>+'[1]Tabla MAPA_V.Interna'!CG54</f>
        <v>0.28695199999999998</v>
      </c>
      <c r="CA54" s="9">
        <f>+'[1]Tabla MAPA_V.Interna'!CI54</f>
        <v>0</v>
      </c>
      <c r="CB54" s="9">
        <f>+'[1]Tabla MAPA_V.Interna'!CJ54</f>
        <v>0</v>
      </c>
      <c r="CC54" s="9">
        <f>+'[1]Tabla MAPA_V.Interna'!CK54</f>
        <v>2.3508079999999998</v>
      </c>
      <c r="CD54" s="9">
        <f>+'[1]Tabla MAPA_V.Interna'!CL54</f>
        <v>0.1161822</v>
      </c>
      <c r="CE54" s="9">
        <f>+'[1]Tabla MAPA_V.Interna'!CM54</f>
        <v>0</v>
      </c>
      <c r="CF54" s="9">
        <f>+'[1]Tabla MAPA_V.Interna'!CN54</f>
        <v>0.60650179999999998</v>
      </c>
      <c r="CG54" s="9">
        <f>+'[1]Tabla MAPA_V.Interna'!CO54</f>
        <v>0</v>
      </c>
      <c r="CH54" s="9">
        <f>+'[1]Tabla MAPA_V.Interna'!CP54</f>
        <v>0</v>
      </c>
      <c r="CI54" s="9" t="str">
        <f>+'[1]Tabla MAPA_V.Interna'!CQ54</f>
        <v/>
      </c>
      <c r="CJ54" s="9" t="str">
        <f>+'[1]Tabla MAPA_V.Interna'!CS54</f>
        <v/>
      </c>
      <c r="CK54" s="9" t="str">
        <f>+'[1]Tabla MAPA_V.Interna'!CT54</f>
        <v/>
      </c>
      <c r="CL54" s="9" t="str">
        <f>+'[1]Tabla MAPA_V.Interna'!CU54</f>
        <v/>
      </c>
      <c r="CM54" s="9" t="str">
        <f>+'[1]Tabla MAPA_V.Interna'!CV54</f>
        <v/>
      </c>
      <c r="CN54" s="9" t="str">
        <f>+'[1]Tabla MAPA_V.Interna'!CW54</f>
        <v/>
      </c>
      <c r="CO54" s="9" t="str">
        <f>+'[1]Tabla MAPA_V.Interna'!CX54</f>
        <v/>
      </c>
      <c r="CP54" s="9" t="str">
        <f>+'[1]Tabla MAPA_V.Interna'!CY54</f>
        <v/>
      </c>
      <c r="CQ54" s="9" t="str">
        <f>+'[1]Tabla MAPA_V.Interna'!CZ54</f>
        <v/>
      </c>
      <c r="CR54" s="9" t="str">
        <f>+'[1]Tabla MAPA_V.Interna'!DA54</f>
        <v/>
      </c>
      <c r="CS54" s="9" t="str">
        <f>+'[1]Tabla MAPA_V.Interna'!DB54</f>
        <v/>
      </c>
      <c r="CT54" s="9" t="str">
        <f>+'[1]Tabla MAPA_V.Interna'!DC54</f>
        <v/>
      </c>
      <c r="CU54" s="9" t="str">
        <f>+'[1]Tabla MAPA_V.Interna'!DD54</f>
        <v/>
      </c>
      <c r="CV54" s="9" t="str">
        <f>+'[1]Tabla MAPA_V.Interna'!DF54</f>
        <v/>
      </c>
      <c r="CW54" s="9" t="str">
        <f>+'[1]Tabla MAPA_V.Interna'!DG54</f>
        <v/>
      </c>
      <c r="CX54" s="9" t="str">
        <f>+'[1]Tabla MAPA_V.Interna'!DH54</f>
        <v/>
      </c>
      <c r="CY54" s="9" t="str">
        <f>+'[1]Tabla MAPA_V.Interna'!DI54</f>
        <v/>
      </c>
      <c r="CZ54" s="9" t="str">
        <f>+'[1]Tabla MAPA_V.Interna'!DJ54</f>
        <v/>
      </c>
      <c r="DA54" s="9" t="str">
        <f>+'[1]Tabla MAPA_V.Interna'!DK54</f>
        <v/>
      </c>
      <c r="DB54" s="9" t="str">
        <f>+'[1]Tabla MAPA_V.Interna'!DL54</f>
        <v/>
      </c>
      <c r="DC54" s="9" t="str">
        <f>+'[1]Tabla MAPA_V.Interna'!DM54</f>
        <v/>
      </c>
      <c r="DD54" s="9">
        <f>+'[1]Tabla MAPA_V.Interna'!DN54</f>
        <v>2.9302731275254065E-2</v>
      </c>
      <c r="DE54" s="9">
        <f>+'[1]Tabla MAPA_V.Interna'!DP54</f>
        <v>1.2796732956317034E-3</v>
      </c>
      <c r="DF54" s="9">
        <f>+'[1]Tabla MAPA_V.Interna'!DQ54</f>
        <v>4.8599813879384186E-3</v>
      </c>
      <c r="DG54" s="9">
        <f>+'[1]Tabla MAPA_V.Interna'!DR54</f>
        <v>1.0004313306900628E-3</v>
      </c>
      <c r="DH54" s="9">
        <f>+'[1]Tabla MAPA_V.Interna'!DS54</f>
        <v>1.7729736909638919E-2</v>
      </c>
      <c r="DI54" s="9" t="str">
        <f>+'[1]Tabla MAPA_V.Interna'!DT54</f>
        <v/>
      </c>
      <c r="DJ54" s="9" t="str">
        <f>+'[1]Tabla MAPA_V.Interna'!DU54</f>
        <v/>
      </c>
      <c r="DK54" s="9">
        <f>+'[1]Tabla MAPA_V.Interna'!DV54</f>
        <v>1.4927966216833246E-3</v>
      </c>
      <c r="DL54" s="9" t="str">
        <f>+'[1]Tabla MAPA_V.Interna'!DW54</f>
        <v/>
      </c>
      <c r="DM54" s="9">
        <f>+'[1]Tabla MAPA_V.Interna'!DX54</f>
        <v>2.8545760643906983E-4</v>
      </c>
      <c r="DN54" s="9" t="str">
        <f>+'[1]Tabla MAPA_V.Interna'!DY54</f>
        <v/>
      </c>
      <c r="DO54" s="9">
        <f>+'[1]Tabla MAPA_V.Interna'!DZ54</f>
        <v>3.9140741267352998E-4</v>
      </c>
      <c r="DP54" s="9">
        <f>+'[1]Tabla MAPA_V.Interna'!EA54</f>
        <v>2.2632358688314735E-3</v>
      </c>
      <c r="DQ54" s="9" t="str">
        <f>+'[1]Tabla MAPA_V.Interna'!EC54</f>
        <v/>
      </c>
      <c r="DR54" s="9" t="str">
        <f>+'[1]Tabla MAPA_V.Interna'!ED54</f>
        <v/>
      </c>
      <c r="DS54" s="9">
        <f>+'[1]Tabla MAPA_V.Interna'!EE54</f>
        <v>2.5955224936545673E-2</v>
      </c>
      <c r="DT54" s="9">
        <f>+'[1]Tabla MAPA_V.Interna'!EF54</f>
        <v>6.0298175463526155E-4</v>
      </c>
      <c r="DU54" s="9" t="str">
        <f>+'[1]Tabla MAPA_V.Interna'!EG54</f>
        <v/>
      </c>
      <c r="DV54" s="9">
        <f>+'[1]Tabla MAPA_V.Interna'!EH54</f>
        <v>2.7445054787360607E-3</v>
      </c>
      <c r="DW54" s="9" t="str">
        <f>+'[1]Tabla MAPA_V.Interna'!EI54</f>
        <v/>
      </c>
      <c r="DX54" s="9" t="str">
        <f>+'[1]Tabla MAPA_V.Interna'!EJ54</f>
        <v/>
      </c>
      <c r="DY54" s="9" t="str">
        <f>+'[1]Tabla MAPA_V.Interna'!EK54</f>
        <v/>
      </c>
      <c r="DZ54" s="9" t="str">
        <f>+'[1]Tabla MAPA_V.Interna'!EM54</f>
        <v/>
      </c>
      <c r="EA54" s="9" t="str">
        <f>+'[1]Tabla MAPA_V.Interna'!EN54</f>
        <v/>
      </c>
      <c r="EB54" s="9" t="str">
        <f>+'[1]Tabla MAPA_V.Interna'!EO54</f>
        <v/>
      </c>
      <c r="EC54" s="9" t="str">
        <f>+'[1]Tabla MAPA_V.Interna'!EP54</f>
        <v/>
      </c>
      <c r="ED54" s="9" t="str">
        <f>+'[1]Tabla MAPA_V.Interna'!EQ54</f>
        <v/>
      </c>
      <c r="EE54" s="9" t="str">
        <f>+'[1]Tabla MAPA_V.Interna'!ER54</f>
        <v/>
      </c>
      <c r="EF54" s="9" t="str">
        <f>+'[1]Tabla MAPA_V.Interna'!ES54</f>
        <v/>
      </c>
      <c r="EG54" s="9" t="str">
        <f>+'[1]Tabla MAPA_V.Interna'!ET54</f>
        <v/>
      </c>
      <c r="EH54" s="9" t="str">
        <f>+'[1]Tabla MAPA_V.Interna'!EU54</f>
        <v/>
      </c>
      <c r="EI54" s="9" t="str">
        <f>+'[1]Tabla MAPA_V.Interna'!EV54</f>
        <v/>
      </c>
      <c r="EJ54" s="9" t="str">
        <f>+'[1]Tabla MAPA_V.Interna'!EW54</f>
        <v/>
      </c>
      <c r="EK54" s="9" t="str">
        <f>+'[1]Tabla MAPA_V.Interna'!EX54</f>
        <v/>
      </c>
      <c r="EL54" s="9" t="str">
        <f>+'[1]Tabla MAPA_V.Interna'!EZ54</f>
        <v/>
      </c>
      <c r="EM54" s="9" t="str">
        <f>+'[1]Tabla MAPA_V.Interna'!FA54</f>
        <v/>
      </c>
      <c r="EN54" s="9" t="str">
        <f>+'[1]Tabla MAPA_V.Interna'!FB54</f>
        <v/>
      </c>
      <c r="EO54" s="9" t="str">
        <f>+'[1]Tabla MAPA_V.Interna'!FC54</f>
        <v/>
      </c>
      <c r="EP54" s="9" t="str">
        <f>+'[1]Tabla MAPA_V.Interna'!FD54</f>
        <v/>
      </c>
      <c r="EQ54" s="9" t="str">
        <f>+'[1]Tabla MAPA_V.Interna'!FE54</f>
        <v/>
      </c>
      <c r="ER54" s="9" t="str">
        <f>+'[1]Tabla MAPA_V.Interna'!FF54</f>
        <v/>
      </c>
      <c r="ES54" s="9" t="str">
        <f>+'[1]Tabla MAPA_V.Interna'!FG54</f>
        <v/>
      </c>
      <c r="ET54" s="9"/>
      <c r="EU54" s="9"/>
      <c r="EV54" s="9"/>
      <c r="EW54" s="9"/>
    </row>
    <row r="55" spans="2:153" x14ac:dyDescent="0.3">
      <c r="B55" s="8" t="str">
        <f>+'[2]Traslado datos totales'!B64</f>
        <v>Patatas Ing.</v>
      </c>
      <c r="C55" s="9">
        <f>+'[1]Tabla MAPA_V.Interna'!C55</f>
        <v>41011.007070500003</v>
      </c>
      <c r="D55" s="9">
        <f>+'[1]Tabla MAPA_V.Interna'!E55</f>
        <v>537.26324345</v>
      </c>
      <c r="E55" s="9">
        <f>+'[1]Tabla MAPA_V.Interna'!F55</f>
        <v>10558.053483</v>
      </c>
      <c r="F55" s="9">
        <f>+'[1]Tabla MAPA_V.Interna'!G55</f>
        <v>14748.652929</v>
      </c>
      <c r="G55" s="9">
        <f>+'[1]Tabla MAPA_V.Interna'!H55</f>
        <v>11636.5849483</v>
      </c>
      <c r="H55" s="9">
        <f>+'[1]Tabla MAPA_V.Interna'!I55</f>
        <v>183.18427065</v>
      </c>
      <c r="I55" s="9">
        <f>+'[1]Tabla MAPA_V.Interna'!J55</f>
        <v>47.058500899999999</v>
      </c>
      <c r="J55" s="9">
        <f>+'[1]Tabla MAPA_V.Interna'!K55</f>
        <v>2130.4969786000001</v>
      </c>
      <c r="K55" s="9">
        <f>+'[1]Tabla MAPA_V.Interna'!L55</f>
        <v>102.99239465000001</v>
      </c>
      <c r="L55" s="9">
        <f>+'[1]Tabla MAPA_V.Interna'!M55</f>
        <v>185.27042514999999</v>
      </c>
      <c r="M55" s="9">
        <f>+'[1]Tabla MAPA_V.Interna'!N55</f>
        <v>14.725764499999999</v>
      </c>
      <c r="N55" s="9">
        <f>+'[1]Tabla MAPA_V.Interna'!O55</f>
        <v>199.18647784999999</v>
      </c>
      <c r="O55" s="9">
        <f>+'[1]Tabla MAPA_V.Interna'!P55</f>
        <v>667.54155579999997</v>
      </c>
      <c r="P55" s="9">
        <f>+'[1]Tabla MAPA_V.Interna'!R55</f>
        <v>286.79927425</v>
      </c>
      <c r="Q55" s="9">
        <f>+'[1]Tabla MAPA_V.Interna'!S55</f>
        <v>1774.15204995</v>
      </c>
      <c r="R55" s="9">
        <f>+'[1]Tabla MAPA_V.Interna'!T55</f>
        <v>27662.816048500001</v>
      </c>
      <c r="S55" s="9">
        <f>+'[1]Tabla MAPA_V.Interna'!U55</f>
        <v>673.54211475</v>
      </c>
      <c r="T55" s="9">
        <f>+'[1]Tabla MAPA_V.Interna'!V55</f>
        <v>12.911771</v>
      </c>
      <c r="U55" s="9">
        <f>+'[1]Tabla MAPA_V.Interna'!W55</f>
        <v>9873.8077843499996</v>
      </c>
      <c r="V55" s="9">
        <f>+'[1]Tabla MAPA_V.Interna'!X55</f>
        <v>47.863498</v>
      </c>
      <c r="W55" s="9">
        <f>+'[1]Tabla MAPA_V.Interna'!Y55</f>
        <v>679.11592269999994</v>
      </c>
      <c r="X55" s="9">
        <f>+'[1]Tabla MAPA_V.Interna'!Z55</f>
        <v>181787.9</v>
      </c>
      <c r="Y55" s="9">
        <f>+'[1]Tabla MAPA_V.Interna'!AB55</f>
        <v>2231.884</v>
      </c>
      <c r="Z55" s="9">
        <f>+'[1]Tabla MAPA_V.Interna'!AC55</f>
        <v>44544.37</v>
      </c>
      <c r="AA55" s="9">
        <f>+'[1]Tabla MAPA_V.Interna'!AD55</f>
        <v>60445.34</v>
      </c>
      <c r="AB55" s="9">
        <f>+'[1]Tabla MAPA_V.Interna'!AE55</f>
        <v>59221.75</v>
      </c>
      <c r="AC55" s="9">
        <f>+'[1]Tabla MAPA_V.Interna'!AF55</f>
        <v>843.30899999999997</v>
      </c>
      <c r="AD55" s="9">
        <f>+'[1]Tabla MAPA_V.Interna'!AG55</f>
        <v>220.50139999999999</v>
      </c>
      <c r="AE55" s="9">
        <f>+'[1]Tabla MAPA_V.Interna'!AH55</f>
        <v>8918.9680000000008</v>
      </c>
      <c r="AF55" s="9">
        <f>+'[1]Tabla MAPA_V.Interna'!AI55</f>
        <v>482.18529999999998</v>
      </c>
      <c r="AG55" s="9">
        <f>+'[1]Tabla MAPA_V.Interna'!AJ55</f>
        <v>938.45730000000003</v>
      </c>
      <c r="AH55" s="9">
        <f>+'[1]Tabla MAPA_V.Interna'!AK55</f>
        <v>60.226889999999997</v>
      </c>
      <c r="AI55" s="9">
        <f>+'[1]Tabla MAPA_V.Interna'!AL55</f>
        <v>939.49709999999993</v>
      </c>
      <c r="AJ55" s="9">
        <f>+'[1]Tabla MAPA_V.Interna'!AM55</f>
        <v>2941.4319999999998</v>
      </c>
      <c r="AK55" s="9">
        <f>+'[1]Tabla MAPA_V.Interna'!AO55</f>
        <v>1238.664</v>
      </c>
      <c r="AL55" s="9">
        <f>+'[1]Tabla MAPA_V.Interna'!AP55</f>
        <v>7223.5640000000003</v>
      </c>
      <c r="AM55" s="9">
        <f>+'[1]Tabla MAPA_V.Interna'!AQ55</f>
        <v>126716.3</v>
      </c>
      <c r="AN55" s="9">
        <f>+'[1]Tabla MAPA_V.Interna'!AR55</f>
        <v>3010.0949999999998</v>
      </c>
      <c r="AO55" s="9">
        <f>+'[1]Tabla MAPA_V.Interna'!AS55</f>
        <v>57.991750000000003</v>
      </c>
      <c r="AP55" s="9">
        <f>+'[1]Tabla MAPA_V.Interna'!AT55</f>
        <v>40461.11</v>
      </c>
      <c r="AQ55" s="9">
        <f>+'[1]Tabla MAPA_V.Interna'!AU55</f>
        <v>194.53</v>
      </c>
      <c r="AR55" s="9">
        <f>+'[1]Tabla MAPA_V.Interna'!AV55</f>
        <v>2885.623</v>
      </c>
      <c r="AS55" s="9" t="str">
        <f>+'[1]Tabla MAPA_V.Interna'!AW55</f>
        <v/>
      </c>
      <c r="AT55" s="9" t="str">
        <f>+'[1]Tabla MAPA_V.Interna'!AY55</f>
        <v/>
      </c>
      <c r="AU55" s="9" t="str">
        <f>+'[1]Tabla MAPA_V.Interna'!AZ55</f>
        <v/>
      </c>
      <c r="AV55" s="9" t="str">
        <f>+'[1]Tabla MAPA_V.Interna'!BA55</f>
        <v/>
      </c>
      <c r="AW55" s="9" t="str">
        <f>+'[1]Tabla MAPA_V.Interna'!BB55</f>
        <v/>
      </c>
      <c r="AX55" s="9" t="str">
        <f>+'[1]Tabla MAPA_V.Interna'!BC55</f>
        <v/>
      </c>
      <c r="AY55" s="9" t="str">
        <f>+'[1]Tabla MAPA_V.Interna'!BD55</f>
        <v/>
      </c>
      <c r="AZ55" s="9" t="str">
        <f>+'[1]Tabla MAPA_V.Interna'!BE55</f>
        <v/>
      </c>
      <c r="BA55" s="9" t="str">
        <f>+'[1]Tabla MAPA_V.Interna'!BF55</f>
        <v/>
      </c>
      <c r="BB55" s="9" t="str">
        <f>+'[1]Tabla MAPA_V.Interna'!BG55</f>
        <v/>
      </c>
      <c r="BC55" s="9" t="str">
        <f>+'[1]Tabla MAPA_V.Interna'!BH55</f>
        <v/>
      </c>
      <c r="BD55" s="9" t="str">
        <f>+'[1]Tabla MAPA_V.Interna'!BI55</f>
        <v/>
      </c>
      <c r="BE55" s="9" t="str">
        <f>+'[1]Tabla MAPA_V.Interna'!BJ55</f>
        <v/>
      </c>
      <c r="BF55" s="9" t="str">
        <f>+'[1]Tabla MAPA_V.Interna'!BL55</f>
        <v/>
      </c>
      <c r="BG55" s="9" t="str">
        <f>+'[1]Tabla MAPA_V.Interna'!BM55</f>
        <v/>
      </c>
      <c r="BH55" s="9" t="str">
        <f>+'[1]Tabla MAPA_V.Interna'!BN55</f>
        <v/>
      </c>
      <c r="BI55" s="9" t="str">
        <f>+'[1]Tabla MAPA_V.Interna'!BO55</f>
        <v/>
      </c>
      <c r="BJ55" s="9" t="str">
        <f>+'[1]Tabla MAPA_V.Interna'!BP55</f>
        <v/>
      </c>
      <c r="BK55" s="9" t="str">
        <f>+'[1]Tabla MAPA_V.Interna'!BQ55</f>
        <v/>
      </c>
      <c r="BL55" s="9" t="str">
        <f>+'[1]Tabla MAPA_V.Interna'!BR55</f>
        <v/>
      </c>
      <c r="BM55" s="9" t="str">
        <f>+'[1]Tabla MAPA_V.Interna'!BS55</f>
        <v/>
      </c>
      <c r="BN55" s="9">
        <f>+'[1]Tabla MAPA_V.Interna'!BT55</f>
        <v>56.438270000000003</v>
      </c>
      <c r="BO55" s="9">
        <f>+'[1]Tabla MAPA_V.Interna'!BV55</f>
        <v>1.568165</v>
      </c>
      <c r="BP55" s="9">
        <f>+'[1]Tabla MAPA_V.Interna'!BW55</f>
        <v>22.929210000000001</v>
      </c>
      <c r="BQ55" s="9">
        <f>+'[1]Tabla MAPA_V.Interna'!BX55</f>
        <v>27.070080000000001</v>
      </c>
      <c r="BR55" s="9">
        <f>+'[1]Tabla MAPA_V.Interna'!BY55</f>
        <v>31.591799999999999</v>
      </c>
      <c r="BS55" s="9">
        <f>+'[1]Tabla MAPA_V.Interna'!BZ55</f>
        <v>1.11904</v>
      </c>
      <c r="BT55" s="9">
        <f>+'[1]Tabla MAPA_V.Interna'!CA55</f>
        <v>0.52775450000000002</v>
      </c>
      <c r="BU55" s="9">
        <f>+'[1]Tabla MAPA_V.Interna'!CB55</f>
        <v>5.9072800000000001</v>
      </c>
      <c r="BV55" s="9">
        <f>+'[1]Tabla MAPA_V.Interna'!CC55</f>
        <v>0.8144631</v>
      </c>
      <c r="BW55" s="9">
        <f>+'[1]Tabla MAPA_V.Interna'!CD55</f>
        <v>1.0932310000000001</v>
      </c>
      <c r="BX55" s="9">
        <f>+'[1]Tabla MAPA_V.Interna'!CE55</f>
        <v>0.12785550000000001</v>
      </c>
      <c r="BY55" s="9">
        <f>+'[1]Tabla MAPA_V.Interna'!CF55</f>
        <v>0.96941889999999997</v>
      </c>
      <c r="BZ55" s="9">
        <f>+'[1]Tabla MAPA_V.Interna'!CG55</f>
        <v>3.6278820000000001</v>
      </c>
      <c r="CA55" s="9">
        <f>+'[1]Tabla MAPA_V.Interna'!CI55</f>
        <v>2.1886559999999999</v>
      </c>
      <c r="CB55" s="9">
        <f>+'[1]Tabla MAPA_V.Interna'!CJ55</f>
        <v>6.3623789999999998</v>
      </c>
      <c r="CC55" s="9">
        <f>+'[1]Tabla MAPA_V.Interna'!CK55</f>
        <v>49.674880000000002</v>
      </c>
      <c r="CD55" s="9">
        <f>+'[1]Tabla MAPA_V.Interna'!CL55</f>
        <v>2.1190009999999999</v>
      </c>
      <c r="CE55" s="9">
        <f>+'[1]Tabla MAPA_V.Interna'!CM55</f>
        <v>0.1159602</v>
      </c>
      <c r="CF55" s="9">
        <f>+'[1]Tabla MAPA_V.Interna'!CN55</f>
        <v>15.02017</v>
      </c>
      <c r="CG55" s="9">
        <f>+'[1]Tabla MAPA_V.Interna'!CO55</f>
        <v>0.42557689999999998</v>
      </c>
      <c r="CH55" s="9">
        <f>+'[1]Tabla MAPA_V.Interna'!CP55</f>
        <v>3.401122</v>
      </c>
      <c r="CI55" s="9" t="str">
        <f>+'[1]Tabla MAPA_V.Interna'!CQ55</f>
        <v/>
      </c>
      <c r="CJ55" s="9" t="str">
        <f>+'[1]Tabla MAPA_V.Interna'!CS55</f>
        <v/>
      </c>
      <c r="CK55" s="9" t="str">
        <f>+'[1]Tabla MAPA_V.Interna'!CT55</f>
        <v/>
      </c>
      <c r="CL55" s="9" t="str">
        <f>+'[1]Tabla MAPA_V.Interna'!CU55</f>
        <v/>
      </c>
      <c r="CM55" s="9" t="str">
        <f>+'[1]Tabla MAPA_V.Interna'!CV55</f>
        <v/>
      </c>
      <c r="CN55" s="9" t="str">
        <f>+'[1]Tabla MAPA_V.Interna'!CW55</f>
        <v/>
      </c>
      <c r="CO55" s="9" t="str">
        <f>+'[1]Tabla MAPA_V.Interna'!CX55</f>
        <v/>
      </c>
      <c r="CP55" s="9" t="str">
        <f>+'[1]Tabla MAPA_V.Interna'!CY55</f>
        <v/>
      </c>
      <c r="CQ55" s="9" t="str">
        <f>+'[1]Tabla MAPA_V.Interna'!CZ55</f>
        <v/>
      </c>
      <c r="CR55" s="9" t="str">
        <f>+'[1]Tabla MAPA_V.Interna'!DA55</f>
        <v/>
      </c>
      <c r="CS55" s="9" t="str">
        <f>+'[1]Tabla MAPA_V.Interna'!DB55</f>
        <v/>
      </c>
      <c r="CT55" s="9" t="str">
        <f>+'[1]Tabla MAPA_V.Interna'!DC55</f>
        <v/>
      </c>
      <c r="CU55" s="9" t="str">
        <f>+'[1]Tabla MAPA_V.Interna'!DD55</f>
        <v/>
      </c>
      <c r="CV55" s="9" t="str">
        <f>+'[1]Tabla MAPA_V.Interna'!DF55</f>
        <v/>
      </c>
      <c r="CW55" s="9" t="str">
        <f>+'[1]Tabla MAPA_V.Interna'!DG55</f>
        <v/>
      </c>
      <c r="CX55" s="9" t="str">
        <f>+'[1]Tabla MAPA_V.Interna'!DH55</f>
        <v/>
      </c>
      <c r="CY55" s="9" t="str">
        <f>+'[1]Tabla MAPA_V.Interna'!DI55</f>
        <v/>
      </c>
      <c r="CZ55" s="9" t="str">
        <f>+'[1]Tabla MAPA_V.Interna'!DJ55</f>
        <v/>
      </c>
      <c r="DA55" s="9" t="str">
        <f>+'[1]Tabla MAPA_V.Interna'!DK55</f>
        <v/>
      </c>
      <c r="DB55" s="9" t="str">
        <f>+'[1]Tabla MAPA_V.Interna'!DL55</f>
        <v/>
      </c>
      <c r="DC55" s="9" t="str">
        <f>+'[1]Tabla MAPA_V.Interna'!DM55</f>
        <v/>
      </c>
      <c r="DD55" s="9">
        <f>+'[1]Tabla MAPA_V.Interna'!DN55</f>
        <v>1.1412553713911771</v>
      </c>
      <c r="DE55" s="9">
        <f>+'[1]Tabla MAPA_V.Interna'!DP55</f>
        <v>1.4950976259312344E-2</v>
      </c>
      <c r="DF55" s="9">
        <f>+'[1]Tabla MAPA_V.Interna'!DQ55</f>
        <v>0.29380970380882993</v>
      </c>
      <c r="DG55" s="9">
        <f>+'[1]Tabla MAPA_V.Interna'!DR55</f>
        <v>0.41042586072096299</v>
      </c>
      <c r="DH55" s="9">
        <f>+'[1]Tabla MAPA_V.Interna'!DS55</f>
        <v>0.32382324646241573</v>
      </c>
      <c r="DI55" s="9">
        <f>+'[1]Tabla MAPA_V.Interna'!DT55</f>
        <v>5.0976551002948076E-3</v>
      </c>
      <c r="DJ55" s="9">
        <f>+'[1]Tabla MAPA_V.Interna'!DU55</f>
        <v>1.3095448958351946E-3</v>
      </c>
      <c r="DK55" s="9">
        <f>+'[1]Tabla MAPA_V.Interna'!DV55</f>
        <v>5.9287520435429793E-2</v>
      </c>
      <c r="DL55" s="9">
        <f>+'[1]Tabla MAPA_V.Interna'!DW55</f>
        <v>2.8660748552437254E-3</v>
      </c>
      <c r="DM55" s="9">
        <f>+'[1]Tabla MAPA_V.Interna'!DX55</f>
        <v>5.1557104042142957E-3</v>
      </c>
      <c r="DN55" s="9">
        <f>+'[1]Tabla MAPA_V.Interna'!DY55</f>
        <v>4.097889455405467E-4</v>
      </c>
      <c r="DO55" s="9">
        <f>+'[1]Tabla MAPA_V.Interna'!DZ55</f>
        <v>5.5429671510561565E-3</v>
      </c>
      <c r="DP55" s="9">
        <f>+'[1]Tabla MAPA_V.Interna'!EA55</f>
        <v>1.8576367300070153E-2</v>
      </c>
      <c r="DQ55" s="9">
        <f>+'[1]Tabla MAPA_V.Interna'!EC55</f>
        <v>7.9810570892564024E-3</v>
      </c>
      <c r="DR55" s="9">
        <f>+'[1]Tabla MAPA_V.Interna'!ED55</f>
        <v>4.9371141433809294E-2</v>
      </c>
      <c r="DS55" s="9">
        <f>+'[1]Tabla MAPA_V.Interna'!EE55</f>
        <v>0.76980139550577753</v>
      </c>
      <c r="DT55" s="9">
        <f>+'[1]Tabla MAPA_V.Interna'!EF55</f>
        <v>1.8743345568955613E-2</v>
      </c>
      <c r="DU55" s="9">
        <f>+'[1]Tabla MAPA_V.Interna'!EG55</f>
        <v>3.5930895342852018E-4</v>
      </c>
      <c r="DV55" s="9">
        <f>+'[1]Tabla MAPA_V.Interna'!EH55</f>
        <v>0.27476850198260405</v>
      </c>
      <c r="DW55" s="9">
        <f>+'[1]Tabla MAPA_V.Interna'!EI55</f>
        <v>1.3319470285289576E-3</v>
      </c>
      <c r="DX55" s="9">
        <f>+'[1]Tabla MAPA_V.Interna'!EJ55</f>
        <v>1.8898456342372028E-2</v>
      </c>
      <c r="DY55" s="9" t="str">
        <f>+'[1]Tabla MAPA_V.Interna'!EK55</f>
        <v/>
      </c>
      <c r="DZ55" s="9" t="str">
        <f>+'[1]Tabla MAPA_V.Interna'!EM55</f>
        <v/>
      </c>
      <c r="EA55" s="9" t="str">
        <f>+'[1]Tabla MAPA_V.Interna'!EN55</f>
        <v/>
      </c>
      <c r="EB55" s="9" t="str">
        <f>+'[1]Tabla MAPA_V.Interna'!EO55</f>
        <v/>
      </c>
      <c r="EC55" s="9" t="str">
        <f>+'[1]Tabla MAPA_V.Interna'!EP55</f>
        <v/>
      </c>
      <c r="ED55" s="9" t="str">
        <f>+'[1]Tabla MAPA_V.Interna'!EQ55</f>
        <v/>
      </c>
      <c r="EE55" s="9" t="str">
        <f>+'[1]Tabla MAPA_V.Interna'!ER55</f>
        <v/>
      </c>
      <c r="EF55" s="9" t="str">
        <f>+'[1]Tabla MAPA_V.Interna'!ES55</f>
        <v/>
      </c>
      <c r="EG55" s="9" t="str">
        <f>+'[1]Tabla MAPA_V.Interna'!ET55</f>
        <v/>
      </c>
      <c r="EH55" s="9" t="str">
        <f>+'[1]Tabla MAPA_V.Interna'!EU55</f>
        <v/>
      </c>
      <c r="EI55" s="9" t="str">
        <f>+'[1]Tabla MAPA_V.Interna'!EV55</f>
        <v/>
      </c>
      <c r="EJ55" s="9" t="str">
        <f>+'[1]Tabla MAPA_V.Interna'!EW55</f>
        <v/>
      </c>
      <c r="EK55" s="9" t="str">
        <f>+'[1]Tabla MAPA_V.Interna'!EX55</f>
        <v/>
      </c>
      <c r="EL55" s="9" t="str">
        <f>+'[1]Tabla MAPA_V.Interna'!EZ55</f>
        <v/>
      </c>
      <c r="EM55" s="9" t="str">
        <f>+'[1]Tabla MAPA_V.Interna'!FA55</f>
        <v/>
      </c>
      <c r="EN55" s="9" t="str">
        <f>+'[1]Tabla MAPA_V.Interna'!FB55</f>
        <v/>
      </c>
      <c r="EO55" s="9" t="str">
        <f>+'[1]Tabla MAPA_V.Interna'!FC55</f>
        <v/>
      </c>
      <c r="EP55" s="9" t="str">
        <f>+'[1]Tabla MAPA_V.Interna'!FD55</f>
        <v/>
      </c>
      <c r="EQ55" s="9" t="str">
        <f>+'[1]Tabla MAPA_V.Interna'!FE55</f>
        <v/>
      </c>
      <c r="ER55" s="9" t="str">
        <f>+'[1]Tabla MAPA_V.Interna'!FF55</f>
        <v/>
      </c>
      <c r="ES55" s="9" t="str">
        <f>+'[1]Tabla MAPA_V.Interna'!FG55</f>
        <v/>
      </c>
      <c r="ET55" s="9"/>
      <c r="EU55" s="9"/>
      <c r="EV55" s="9"/>
      <c r="EW55" s="9"/>
    </row>
    <row r="56" spans="2:153" x14ac:dyDescent="0.3">
      <c r="B56" s="8" t="str">
        <f>+'[2]Traslado datos totales'!B65</f>
        <v>Cebollas Ing.</v>
      </c>
      <c r="C56" s="9">
        <f>+'[1]Tabla MAPA_V.Interna'!C56</f>
        <v>8693.5513210000008</v>
      </c>
      <c r="D56" s="9">
        <f>+'[1]Tabla MAPA_V.Interna'!E56</f>
        <v>115.1845395</v>
      </c>
      <c r="E56" s="9">
        <f>+'[1]Tabla MAPA_V.Interna'!F56</f>
        <v>1983.60495625</v>
      </c>
      <c r="F56" s="9">
        <f>+'[1]Tabla MAPA_V.Interna'!G56</f>
        <v>4543.3679974999995</v>
      </c>
      <c r="G56" s="9">
        <f>+'[1]Tabla MAPA_V.Interna'!H56</f>
        <v>1266.79528125</v>
      </c>
      <c r="H56" s="9">
        <f>+'[1]Tabla MAPA_V.Interna'!I56</f>
        <v>44.661095249999995</v>
      </c>
      <c r="I56" s="9">
        <f>+'[1]Tabla MAPA_V.Interna'!J56</f>
        <v>2.9668749999999999</v>
      </c>
      <c r="J56" s="9">
        <f>+'[1]Tabla MAPA_V.Interna'!K56</f>
        <v>608.10441874999992</v>
      </c>
      <c r="K56" s="9">
        <f>+'[1]Tabla MAPA_V.Interna'!L56</f>
        <v>5.8708650000000002</v>
      </c>
      <c r="L56" s="9">
        <f>+'[1]Tabla MAPA_V.Interna'!M56</f>
        <v>29.513248000000001</v>
      </c>
      <c r="M56" s="9">
        <f>+'[1]Tabla MAPA_V.Interna'!N56</f>
        <v>0</v>
      </c>
      <c r="N56" s="9">
        <f>+'[1]Tabla MAPA_V.Interna'!O56</f>
        <v>21.346769999999999</v>
      </c>
      <c r="O56" s="9">
        <f>+'[1]Tabla MAPA_V.Interna'!P56</f>
        <v>72.134363750000006</v>
      </c>
      <c r="P56" s="9">
        <f>+'[1]Tabla MAPA_V.Interna'!R56</f>
        <v>97.7326695</v>
      </c>
      <c r="Q56" s="9">
        <f>+'[1]Tabla MAPA_V.Interna'!S56</f>
        <v>398.01772875</v>
      </c>
      <c r="R56" s="9">
        <f>+'[1]Tabla MAPA_V.Interna'!T56</f>
        <v>5593.2114595000003</v>
      </c>
      <c r="S56" s="9">
        <f>+'[1]Tabla MAPA_V.Interna'!U56</f>
        <v>118.52481525</v>
      </c>
      <c r="T56" s="9">
        <f>+'[1]Tabla MAPA_V.Interna'!V56</f>
        <v>36.173862500000006</v>
      </c>
      <c r="U56" s="9">
        <f>+'[1]Tabla MAPA_V.Interna'!W56</f>
        <v>2342.9705412499998</v>
      </c>
      <c r="V56" s="9">
        <f>+'[1]Tabla MAPA_V.Interna'!X56</f>
        <v>2.3528375000000001</v>
      </c>
      <c r="W56" s="9">
        <f>+'[1]Tabla MAPA_V.Interna'!Y56</f>
        <v>104.56694449999999</v>
      </c>
      <c r="X56" s="9">
        <f>+'[1]Tabla MAPA_V.Interna'!Z56</f>
        <v>87532.03</v>
      </c>
      <c r="Y56" s="9">
        <f>+'[1]Tabla MAPA_V.Interna'!AB56</f>
        <v>1186.319</v>
      </c>
      <c r="Z56" s="9">
        <f>+'[1]Tabla MAPA_V.Interna'!AC56</f>
        <v>21586.560000000001</v>
      </c>
      <c r="AA56" s="9">
        <f>+'[1]Tabla MAPA_V.Interna'!AD56</f>
        <v>42111.46</v>
      </c>
      <c r="AB56" s="9">
        <f>+'[1]Tabla MAPA_V.Interna'!AE56</f>
        <v>14478.94</v>
      </c>
      <c r="AC56" s="9">
        <f>+'[1]Tabla MAPA_V.Interna'!AF56</f>
        <v>542.5883</v>
      </c>
      <c r="AD56" s="9">
        <f>+'[1]Tabla MAPA_V.Interna'!AG56</f>
        <v>23.734999999999999</v>
      </c>
      <c r="AE56" s="9">
        <f>+'[1]Tabla MAPA_V.Interna'!AH56</f>
        <v>5670.2780000000002</v>
      </c>
      <c r="AF56" s="9">
        <f>+'[1]Tabla MAPA_V.Interna'!AI56</f>
        <v>73.043679999999995</v>
      </c>
      <c r="AG56" s="9">
        <f>+'[1]Tabla MAPA_V.Interna'!AJ56</f>
        <v>312.8313</v>
      </c>
      <c r="AH56" s="9">
        <f>+'[1]Tabla MAPA_V.Interna'!AK56</f>
        <v>46.988480000000003</v>
      </c>
      <c r="AI56" s="9">
        <f>+'[1]Tabla MAPA_V.Interna'!AL56</f>
        <v>410.49640000000005</v>
      </c>
      <c r="AJ56" s="9">
        <f>+'[1]Tabla MAPA_V.Interna'!AM56</f>
        <v>1088.7919999999999</v>
      </c>
      <c r="AK56" s="9">
        <f>+'[1]Tabla MAPA_V.Interna'!AO56</f>
        <v>1352.9269999999999</v>
      </c>
      <c r="AL56" s="9">
        <f>+'[1]Tabla MAPA_V.Interna'!AP56</f>
        <v>3878.386</v>
      </c>
      <c r="AM56" s="9">
        <f>+'[1]Tabla MAPA_V.Interna'!AQ56</f>
        <v>54809.57</v>
      </c>
      <c r="AN56" s="9">
        <f>+'[1]Tabla MAPA_V.Interna'!AR56</f>
        <v>1283.492</v>
      </c>
      <c r="AO56" s="9">
        <f>+'[1]Tabla MAPA_V.Interna'!AS56</f>
        <v>289.39090000000004</v>
      </c>
      <c r="AP56" s="9">
        <f>+'[1]Tabla MAPA_V.Interna'!AT56</f>
        <v>24432.58</v>
      </c>
      <c r="AQ56" s="9">
        <f>+'[1]Tabla MAPA_V.Interna'!AU56</f>
        <v>18.822700000000001</v>
      </c>
      <c r="AR56" s="9">
        <f>+'[1]Tabla MAPA_V.Interna'!AV56</f>
        <v>1466.855</v>
      </c>
      <c r="AS56" s="9" t="str">
        <f>+'[1]Tabla MAPA_V.Interna'!AW56</f>
        <v/>
      </c>
      <c r="AT56" s="9" t="str">
        <f>+'[1]Tabla MAPA_V.Interna'!AY56</f>
        <v/>
      </c>
      <c r="AU56" s="9" t="str">
        <f>+'[1]Tabla MAPA_V.Interna'!AZ56</f>
        <v/>
      </c>
      <c r="AV56" s="9" t="str">
        <f>+'[1]Tabla MAPA_V.Interna'!BA56</f>
        <v/>
      </c>
      <c r="AW56" s="9" t="str">
        <f>+'[1]Tabla MAPA_V.Interna'!BB56</f>
        <v/>
      </c>
      <c r="AX56" s="9" t="str">
        <f>+'[1]Tabla MAPA_V.Interna'!BC56</f>
        <v/>
      </c>
      <c r="AY56" s="9" t="str">
        <f>+'[1]Tabla MAPA_V.Interna'!BD56</f>
        <v/>
      </c>
      <c r="AZ56" s="9" t="str">
        <f>+'[1]Tabla MAPA_V.Interna'!BE56</f>
        <v/>
      </c>
      <c r="BA56" s="9" t="str">
        <f>+'[1]Tabla MAPA_V.Interna'!BF56</f>
        <v/>
      </c>
      <c r="BB56" s="9" t="str">
        <f>+'[1]Tabla MAPA_V.Interna'!BG56</f>
        <v/>
      </c>
      <c r="BC56" s="9" t="str">
        <f>+'[1]Tabla MAPA_V.Interna'!BH56</f>
        <v/>
      </c>
      <c r="BD56" s="9" t="str">
        <f>+'[1]Tabla MAPA_V.Interna'!BI56</f>
        <v/>
      </c>
      <c r="BE56" s="9" t="str">
        <f>+'[1]Tabla MAPA_V.Interna'!BJ56</f>
        <v/>
      </c>
      <c r="BF56" s="9" t="str">
        <f>+'[1]Tabla MAPA_V.Interna'!BL56</f>
        <v/>
      </c>
      <c r="BG56" s="9" t="str">
        <f>+'[1]Tabla MAPA_V.Interna'!BM56</f>
        <v/>
      </c>
      <c r="BH56" s="9" t="str">
        <f>+'[1]Tabla MAPA_V.Interna'!BN56</f>
        <v/>
      </c>
      <c r="BI56" s="9" t="str">
        <f>+'[1]Tabla MAPA_V.Interna'!BO56</f>
        <v/>
      </c>
      <c r="BJ56" s="9" t="str">
        <f>+'[1]Tabla MAPA_V.Interna'!BP56</f>
        <v/>
      </c>
      <c r="BK56" s="9" t="str">
        <f>+'[1]Tabla MAPA_V.Interna'!BQ56</f>
        <v/>
      </c>
      <c r="BL56" s="9" t="str">
        <f>+'[1]Tabla MAPA_V.Interna'!BR56</f>
        <v/>
      </c>
      <c r="BM56" s="9" t="str">
        <f>+'[1]Tabla MAPA_V.Interna'!BS56</f>
        <v/>
      </c>
      <c r="BN56" s="9">
        <f>+'[1]Tabla MAPA_V.Interna'!BT56</f>
        <v>41.230930000000001</v>
      </c>
      <c r="BO56" s="9">
        <f>+'[1]Tabla MAPA_V.Interna'!BV56</f>
        <v>1.1337470000000001</v>
      </c>
      <c r="BP56" s="9">
        <f>+'[1]Tabla MAPA_V.Interna'!BW56</f>
        <v>17.155670000000001</v>
      </c>
      <c r="BQ56" s="9">
        <f>+'[1]Tabla MAPA_V.Interna'!BX56</f>
        <v>19.007470000000001</v>
      </c>
      <c r="BR56" s="9">
        <f>+'[1]Tabla MAPA_V.Interna'!BY56</f>
        <v>13.41164</v>
      </c>
      <c r="BS56" s="9">
        <f>+'[1]Tabla MAPA_V.Interna'!BZ56</f>
        <v>0.39323399999999997</v>
      </c>
      <c r="BT56" s="9">
        <f>+'[1]Tabla MAPA_V.Interna'!CA56</f>
        <v>5.8957330000000002E-2</v>
      </c>
      <c r="BU56" s="9">
        <f>+'[1]Tabla MAPA_V.Interna'!CB56</f>
        <v>2.4035530000000001</v>
      </c>
      <c r="BV56" s="9">
        <f>+'[1]Tabla MAPA_V.Interna'!CC56</f>
        <v>0.22749820000000001</v>
      </c>
      <c r="BW56" s="9">
        <f>+'[1]Tabla MAPA_V.Interna'!CD56</f>
        <v>0.3173359</v>
      </c>
      <c r="BX56" s="9">
        <f>+'[1]Tabla MAPA_V.Interna'!CE56</f>
        <v>7.0556179999999996E-2</v>
      </c>
      <c r="BY56" s="9">
        <f>+'[1]Tabla MAPA_V.Interna'!CF56</f>
        <v>0.48686360000000001</v>
      </c>
      <c r="BZ56" s="9">
        <f>+'[1]Tabla MAPA_V.Interna'!CG56</f>
        <v>1.5590539999999999</v>
      </c>
      <c r="CA56" s="9">
        <f>+'[1]Tabla MAPA_V.Interna'!CI56</f>
        <v>0.86789130000000003</v>
      </c>
      <c r="CB56" s="9">
        <f>+'[1]Tabla MAPA_V.Interna'!CJ56</f>
        <v>3.6767159999999999</v>
      </c>
      <c r="CC56" s="9">
        <f>+'[1]Tabla MAPA_V.Interna'!CK56</f>
        <v>32.816090000000003</v>
      </c>
      <c r="CD56" s="9">
        <f>+'[1]Tabla MAPA_V.Interna'!CL56</f>
        <v>1.546179</v>
      </c>
      <c r="CE56" s="9">
        <f>+'[1]Tabla MAPA_V.Interna'!CM56</f>
        <v>0.1070256</v>
      </c>
      <c r="CF56" s="9">
        <f>+'[1]Tabla MAPA_V.Interna'!CN56</f>
        <v>11.40634</v>
      </c>
      <c r="CG56" s="9">
        <f>+'[1]Tabla MAPA_V.Interna'!CO56</f>
        <v>5.2918670000000001E-2</v>
      </c>
      <c r="CH56" s="9">
        <f>+'[1]Tabla MAPA_V.Interna'!CP56</f>
        <v>1.3654569999999999</v>
      </c>
      <c r="CI56" s="9" t="str">
        <f>+'[1]Tabla MAPA_V.Interna'!CQ56</f>
        <v/>
      </c>
      <c r="CJ56" s="9" t="str">
        <f>+'[1]Tabla MAPA_V.Interna'!CS56</f>
        <v/>
      </c>
      <c r="CK56" s="9" t="str">
        <f>+'[1]Tabla MAPA_V.Interna'!CT56</f>
        <v/>
      </c>
      <c r="CL56" s="9" t="str">
        <f>+'[1]Tabla MAPA_V.Interna'!CU56</f>
        <v/>
      </c>
      <c r="CM56" s="9" t="str">
        <f>+'[1]Tabla MAPA_V.Interna'!CV56</f>
        <v/>
      </c>
      <c r="CN56" s="9" t="str">
        <f>+'[1]Tabla MAPA_V.Interna'!CW56</f>
        <v/>
      </c>
      <c r="CO56" s="9" t="str">
        <f>+'[1]Tabla MAPA_V.Interna'!CX56</f>
        <v/>
      </c>
      <c r="CP56" s="9" t="str">
        <f>+'[1]Tabla MAPA_V.Interna'!CY56</f>
        <v/>
      </c>
      <c r="CQ56" s="9" t="str">
        <f>+'[1]Tabla MAPA_V.Interna'!CZ56</f>
        <v/>
      </c>
      <c r="CR56" s="9" t="str">
        <f>+'[1]Tabla MAPA_V.Interna'!DA56</f>
        <v/>
      </c>
      <c r="CS56" s="9" t="str">
        <f>+'[1]Tabla MAPA_V.Interna'!DB56</f>
        <v/>
      </c>
      <c r="CT56" s="9" t="str">
        <f>+'[1]Tabla MAPA_V.Interna'!DC56</f>
        <v/>
      </c>
      <c r="CU56" s="9" t="str">
        <f>+'[1]Tabla MAPA_V.Interna'!DD56</f>
        <v/>
      </c>
      <c r="CV56" s="9" t="str">
        <f>+'[1]Tabla MAPA_V.Interna'!DF56</f>
        <v/>
      </c>
      <c r="CW56" s="9" t="str">
        <f>+'[1]Tabla MAPA_V.Interna'!DG56</f>
        <v/>
      </c>
      <c r="CX56" s="9" t="str">
        <f>+'[1]Tabla MAPA_V.Interna'!DH56</f>
        <v/>
      </c>
      <c r="CY56" s="9" t="str">
        <f>+'[1]Tabla MAPA_V.Interna'!DI56</f>
        <v/>
      </c>
      <c r="CZ56" s="9" t="str">
        <f>+'[1]Tabla MAPA_V.Interna'!DJ56</f>
        <v/>
      </c>
      <c r="DA56" s="9" t="str">
        <f>+'[1]Tabla MAPA_V.Interna'!DK56</f>
        <v/>
      </c>
      <c r="DB56" s="9" t="str">
        <f>+'[1]Tabla MAPA_V.Interna'!DL56</f>
        <v/>
      </c>
      <c r="DC56" s="9" t="str">
        <f>+'[1]Tabla MAPA_V.Interna'!DM56</f>
        <v/>
      </c>
      <c r="DD56" s="9">
        <f>+'[1]Tabla MAPA_V.Interna'!DN56</f>
        <v>0.24192425792574859</v>
      </c>
      <c r="DE56" s="9">
        <f>+'[1]Tabla MAPA_V.Interna'!DP56</f>
        <v>3.2053586580192304E-3</v>
      </c>
      <c r="DF56" s="9">
        <f>+'[1]Tabla MAPA_V.Interna'!DQ56</f>
        <v>5.5199813070096547E-2</v>
      </c>
      <c r="DG56" s="9">
        <f>+'[1]Tabla MAPA_V.Interna'!DR56</f>
        <v>0.1264329731968285</v>
      </c>
      <c r="DH56" s="9">
        <f>+'[1]Tabla MAPA_V.Interna'!DS56</f>
        <v>3.5252399464804143E-2</v>
      </c>
      <c r="DI56" s="9">
        <f>+'[1]Tabla MAPA_V.Interna'!DT56</f>
        <v>1.2428303110736713E-3</v>
      </c>
      <c r="DJ56" s="9">
        <f>+'[1]Tabla MAPA_V.Interna'!DU56</f>
        <v>8.2562290669658847E-5</v>
      </c>
      <c r="DK56" s="9">
        <f>+'[1]Tabla MAPA_V.Interna'!DV56</f>
        <v>1.6922345023545549E-2</v>
      </c>
      <c r="DL56" s="9">
        <f>+'[1]Tabla MAPA_V.Interna'!DW56</f>
        <v>1.6337456153001759E-4</v>
      </c>
      <c r="DM56" s="9">
        <f>+'[1]Tabla MAPA_V.Interna'!DX56</f>
        <v>8.2129573971436744E-4</v>
      </c>
      <c r="DN56" s="9">
        <f>+'[1]Tabla MAPA_V.Interna'!DY56</f>
        <v>0</v>
      </c>
      <c r="DO56" s="9">
        <f>+'[1]Tabla MAPA_V.Interna'!DZ56</f>
        <v>5.9403852035570413E-4</v>
      </c>
      <c r="DP56" s="9">
        <f>+'[1]Tabla MAPA_V.Interna'!EA56</f>
        <v>2.0073569171737506E-3</v>
      </c>
      <c r="DQ56" s="9">
        <f>+'[1]Tabla MAPA_V.Interna'!EC56</f>
        <v>2.7197072940949212E-3</v>
      </c>
      <c r="DR56" s="9">
        <f>+'[1]Tabla MAPA_V.Interna'!ED56</f>
        <v>1.1076045554429554E-2</v>
      </c>
      <c r="DS56" s="9">
        <f>+'[1]Tabla MAPA_V.Interna'!EE56</f>
        <v>0.15564804175208852</v>
      </c>
      <c r="DT56" s="9">
        <f>+'[1]Tabla MAPA_V.Interna'!EF56</f>
        <v>3.298311997413152E-3</v>
      </c>
      <c r="DU56" s="9">
        <f>+'[1]Tabla MAPA_V.Interna'!EG56</f>
        <v>1.0066470543491689E-3</v>
      </c>
      <c r="DV56" s="9">
        <f>+'[1]Tabla MAPA_V.Interna'!EH56</f>
        <v>6.520022621723584E-2</v>
      </c>
      <c r="DW56" s="9">
        <f>+'[1]Tabla MAPA_V.Interna'!EI56</f>
        <v>6.5474829633769849E-5</v>
      </c>
      <c r="DX56" s="9">
        <f>+'[1]Tabla MAPA_V.Interna'!EJ56</f>
        <v>2.9098923433130827E-3</v>
      </c>
      <c r="DY56" s="9" t="str">
        <f>+'[1]Tabla MAPA_V.Interna'!EK56</f>
        <v/>
      </c>
      <c r="DZ56" s="9" t="str">
        <f>+'[1]Tabla MAPA_V.Interna'!EM56</f>
        <v/>
      </c>
      <c r="EA56" s="9" t="str">
        <f>+'[1]Tabla MAPA_V.Interna'!EN56</f>
        <v/>
      </c>
      <c r="EB56" s="9" t="str">
        <f>+'[1]Tabla MAPA_V.Interna'!EO56</f>
        <v/>
      </c>
      <c r="EC56" s="9" t="str">
        <f>+'[1]Tabla MAPA_V.Interna'!EP56</f>
        <v/>
      </c>
      <c r="ED56" s="9" t="str">
        <f>+'[1]Tabla MAPA_V.Interna'!EQ56</f>
        <v/>
      </c>
      <c r="EE56" s="9" t="str">
        <f>+'[1]Tabla MAPA_V.Interna'!ER56</f>
        <v/>
      </c>
      <c r="EF56" s="9" t="str">
        <f>+'[1]Tabla MAPA_V.Interna'!ES56</f>
        <v/>
      </c>
      <c r="EG56" s="9" t="str">
        <f>+'[1]Tabla MAPA_V.Interna'!ET56</f>
        <v/>
      </c>
      <c r="EH56" s="9" t="str">
        <f>+'[1]Tabla MAPA_V.Interna'!EU56</f>
        <v/>
      </c>
      <c r="EI56" s="9" t="str">
        <f>+'[1]Tabla MAPA_V.Interna'!EV56</f>
        <v/>
      </c>
      <c r="EJ56" s="9" t="str">
        <f>+'[1]Tabla MAPA_V.Interna'!EW56</f>
        <v/>
      </c>
      <c r="EK56" s="9" t="str">
        <f>+'[1]Tabla MAPA_V.Interna'!EX56</f>
        <v/>
      </c>
      <c r="EL56" s="9" t="str">
        <f>+'[1]Tabla MAPA_V.Interna'!EZ56</f>
        <v/>
      </c>
      <c r="EM56" s="9" t="str">
        <f>+'[1]Tabla MAPA_V.Interna'!FA56</f>
        <v/>
      </c>
      <c r="EN56" s="9" t="str">
        <f>+'[1]Tabla MAPA_V.Interna'!FB56</f>
        <v/>
      </c>
      <c r="EO56" s="9" t="str">
        <f>+'[1]Tabla MAPA_V.Interna'!FC56</f>
        <v/>
      </c>
      <c r="EP56" s="9" t="str">
        <f>+'[1]Tabla MAPA_V.Interna'!FD56</f>
        <v/>
      </c>
      <c r="EQ56" s="9" t="str">
        <f>+'[1]Tabla MAPA_V.Interna'!FE56</f>
        <v/>
      </c>
      <c r="ER56" s="9" t="str">
        <f>+'[1]Tabla MAPA_V.Interna'!FF56</f>
        <v/>
      </c>
      <c r="ES56" s="9" t="str">
        <f>+'[1]Tabla MAPA_V.Interna'!FG56</f>
        <v/>
      </c>
      <c r="ET56" s="9"/>
      <c r="EU56" s="9"/>
      <c r="EV56" s="9"/>
      <c r="EW56" s="9"/>
    </row>
    <row r="57" spans="2:153" x14ac:dyDescent="0.3">
      <c r="B57" s="8" t="str">
        <f>+'[2]Traslado datos totales'!B66</f>
        <v>Pimientos Ing.</v>
      </c>
      <c r="C57" s="9">
        <f>+'[1]Tabla MAPA_V.Interna'!C57</f>
        <v>6077.2371695000002</v>
      </c>
      <c r="D57" s="9">
        <f>+'[1]Tabla MAPA_V.Interna'!E57</f>
        <v>191.14207000000002</v>
      </c>
      <c r="E57" s="9">
        <f>+'[1]Tabla MAPA_V.Interna'!F57</f>
        <v>2645.2013938999999</v>
      </c>
      <c r="F57" s="9">
        <f>+'[1]Tabla MAPA_V.Interna'!G57</f>
        <v>220.75686235000001</v>
      </c>
      <c r="G57" s="9">
        <f>+'[1]Tabla MAPA_V.Interna'!H57</f>
        <v>2290.705751</v>
      </c>
      <c r="H57" s="9">
        <f>+'[1]Tabla MAPA_V.Interna'!I57</f>
        <v>41.095069799999997</v>
      </c>
      <c r="I57" s="9" t="str">
        <f>+'[1]Tabla MAPA_V.Interna'!J57</f>
        <v/>
      </c>
      <c r="J57" s="9">
        <f>+'[1]Tabla MAPA_V.Interna'!K57</f>
        <v>507.78510700000004</v>
      </c>
      <c r="K57" s="9">
        <f>+'[1]Tabla MAPA_V.Interna'!L57</f>
        <v>1.4164100000000002</v>
      </c>
      <c r="L57" s="9">
        <f>+'[1]Tabla MAPA_V.Interna'!M57</f>
        <v>31.632516299999999</v>
      </c>
      <c r="M57" s="9" t="str">
        <f>+'[1]Tabla MAPA_V.Interna'!N57</f>
        <v/>
      </c>
      <c r="N57" s="9">
        <f>+'[1]Tabla MAPA_V.Interna'!O57</f>
        <v>36.998814500000002</v>
      </c>
      <c r="O57" s="9">
        <f>+'[1]Tabla MAPA_V.Interna'!P57</f>
        <v>110.5029055</v>
      </c>
      <c r="P57" s="9">
        <f>+'[1]Tabla MAPA_V.Interna'!R57</f>
        <v>134.62626600000002</v>
      </c>
      <c r="Q57" s="9">
        <f>+'[1]Tabla MAPA_V.Interna'!S57</f>
        <v>159.18749149999999</v>
      </c>
      <c r="R57" s="9">
        <f>+'[1]Tabla MAPA_V.Interna'!T57</f>
        <v>4707.824098</v>
      </c>
      <c r="S57" s="9">
        <f>+'[1]Tabla MAPA_V.Interna'!U57</f>
        <v>51.448187500000003</v>
      </c>
      <c r="T57" s="9" t="str">
        <f>+'[1]Tabla MAPA_V.Interna'!V57</f>
        <v/>
      </c>
      <c r="U57" s="9">
        <f>+'[1]Tabla MAPA_V.Interna'!W57</f>
        <v>984.44324474999996</v>
      </c>
      <c r="V57" s="9">
        <f>+'[1]Tabla MAPA_V.Interna'!X57</f>
        <v>2.6412150000000003</v>
      </c>
      <c r="W57" s="9">
        <f>+'[1]Tabla MAPA_V.Interna'!Y57</f>
        <v>37.066664799999998</v>
      </c>
      <c r="X57" s="9">
        <f>+'[1]Tabla MAPA_V.Interna'!Z57</f>
        <v>31574.45</v>
      </c>
      <c r="Y57" s="9">
        <f>+'[1]Tabla MAPA_V.Interna'!AB57</f>
        <v>955.71030000000007</v>
      </c>
      <c r="Z57" s="9">
        <f>+'[1]Tabla MAPA_V.Interna'!AC57</f>
        <v>13755.27</v>
      </c>
      <c r="AA57" s="9">
        <f>+'[1]Tabla MAPA_V.Interna'!AD57</f>
        <v>1122.82</v>
      </c>
      <c r="AB57" s="9">
        <f>+'[1]Tabla MAPA_V.Interna'!AE57</f>
        <v>12040.56</v>
      </c>
      <c r="AC57" s="9">
        <f>+'[1]Tabla MAPA_V.Interna'!AF57</f>
        <v>187.93470000000002</v>
      </c>
      <c r="AD57" s="9" t="str">
        <f>+'[1]Tabla MAPA_V.Interna'!AG57</f>
        <v/>
      </c>
      <c r="AE57" s="9">
        <f>+'[1]Tabla MAPA_V.Interna'!AH57</f>
        <v>2531.5309999999999</v>
      </c>
      <c r="AF57" s="9">
        <f>+'[1]Tabla MAPA_V.Interna'!AI57</f>
        <v>35.410249999999998</v>
      </c>
      <c r="AG57" s="9">
        <f>+'[1]Tabla MAPA_V.Interna'!AJ57</f>
        <v>175.02510000000001</v>
      </c>
      <c r="AH57" s="9" t="str">
        <f>+'[1]Tabla MAPA_V.Interna'!AK57</f>
        <v/>
      </c>
      <c r="AI57" s="9">
        <f>+'[1]Tabla MAPA_V.Interna'!AL57</f>
        <v>172.74029999999999</v>
      </c>
      <c r="AJ57" s="9">
        <f>+'[1]Tabla MAPA_V.Interna'!AM57</f>
        <v>597.45490000000007</v>
      </c>
      <c r="AK57" s="9">
        <f>+'[1]Tabla MAPA_V.Interna'!AO57</f>
        <v>673.13130000000001</v>
      </c>
      <c r="AL57" s="9">
        <f>+'[1]Tabla MAPA_V.Interna'!AP57</f>
        <v>791.4366</v>
      </c>
      <c r="AM57" s="9">
        <f>+'[1]Tabla MAPA_V.Interna'!AQ57</f>
        <v>24694.79</v>
      </c>
      <c r="AN57" s="9">
        <f>+'[1]Tabla MAPA_V.Interna'!AR57</f>
        <v>281.36559999999997</v>
      </c>
      <c r="AO57" s="9" t="str">
        <f>+'[1]Tabla MAPA_V.Interna'!AS57</f>
        <v/>
      </c>
      <c r="AP57" s="9">
        <f>+'[1]Tabla MAPA_V.Interna'!AT57</f>
        <v>4908.3040000000001</v>
      </c>
      <c r="AQ57" s="9">
        <f>+'[1]Tabla MAPA_V.Interna'!AU57</f>
        <v>21.129720000000002</v>
      </c>
      <c r="AR57" s="9">
        <f>+'[1]Tabla MAPA_V.Interna'!AV57</f>
        <v>204.29349999999999</v>
      </c>
      <c r="AS57" s="9" t="str">
        <f>+'[1]Tabla MAPA_V.Interna'!AW57</f>
        <v/>
      </c>
      <c r="AT57" s="9" t="str">
        <f>+'[1]Tabla MAPA_V.Interna'!AY57</f>
        <v/>
      </c>
      <c r="AU57" s="9" t="str">
        <f>+'[1]Tabla MAPA_V.Interna'!AZ57</f>
        <v/>
      </c>
      <c r="AV57" s="9" t="str">
        <f>+'[1]Tabla MAPA_V.Interna'!BA57</f>
        <v/>
      </c>
      <c r="AW57" s="9" t="str">
        <f>+'[1]Tabla MAPA_V.Interna'!BB57</f>
        <v/>
      </c>
      <c r="AX57" s="9" t="str">
        <f>+'[1]Tabla MAPA_V.Interna'!BC57</f>
        <v/>
      </c>
      <c r="AY57" s="9" t="str">
        <f>+'[1]Tabla MAPA_V.Interna'!BD57</f>
        <v/>
      </c>
      <c r="AZ57" s="9" t="str">
        <f>+'[1]Tabla MAPA_V.Interna'!BE57</f>
        <v/>
      </c>
      <c r="BA57" s="9" t="str">
        <f>+'[1]Tabla MAPA_V.Interna'!BF57</f>
        <v/>
      </c>
      <c r="BB57" s="9" t="str">
        <f>+'[1]Tabla MAPA_V.Interna'!BG57</f>
        <v/>
      </c>
      <c r="BC57" s="9" t="str">
        <f>+'[1]Tabla MAPA_V.Interna'!BH57</f>
        <v/>
      </c>
      <c r="BD57" s="9" t="str">
        <f>+'[1]Tabla MAPA_V.Interna'!BI57</f>
        <v/>
      </c>
      <c r="BE57" s="9" t="str">
        <f>+'[1]Tabla MAPA_V.Interna'!BJ57</f>
        <v/>
      </c>
      <c r="BF57" s="9" t="str">
        <f>+'[1]Tabla MAPA_V.Interna'!BL57</f>
        <v/>
      </c>
      <c r="BG57" s="9" t="str">
        <f>+'[1]Tabla MAPA_V.Interna'!BM57</f>
        <v/>
      </c>
      <c r="BH57" s="9" t="str">
        <f>+'[1]Tabla MAPA_V.Interna'!BN57</f>
        <v/>
      </c>
      <c r="BI57" s="9" t="str">
        <f>+'[1]Tabla MAPA_V.Interna'!BO57</f>
        <v/>
      </c>
      <c r="BJ57" s="9" t="str">
        <f>+'[1]Tabla MAPA_V.Interna'!BP57</f>
        <v/>
      </c>
      <c r="BK57" s="9" t="str">
        <f>+'[1]Tabla MAPA_V.Interna'!BQ57</f>
        <v/>
      </c>
      <c r="BL57" s="9" t="str">
        <f>+'[1]Tabla MAPA_V.Interna'!BR57</f>
        <v/>
      </c>
      <c r="BM57" s="9" t="str">
        <f>+'[1]Tabla MAPA_V.Interna'!BS57</f>
        <v/>
      </c>
      <c r="BN57" s="9">
        <f>+'[1]Tabla MAPA_V.Interna'!BT57</f>
        <v>24.374230000000001</v>
      </c>
      <c r="BO57" s="9">
        <f>+'[1]Tabla MAPA_V.Interna'!BV57</f>
        <v>0.63288060000000002</v>
      </c>
      <c r="BP57" s="9">
        <f>+'[1]Tabla MAPA_V.Interna'!BW57</f>
        <v>13.109019999999999</v>
      </c>
      <c r="BQ57" s="9">
        <f>+'[1]Tabla MAPA_V.Interna'!BX57</f>
        <v>1.8306899999999999</v>
      </c>
      <c r="BR57" s="9">
        <f>+'[1]Tabla MAPA_V.Interna'!BY57</f>
        <v>10.73479</v>
      </c>
      <c r="BS57" s="9">
        <f>+'[1]Tabla MAPA_V.Interna'!BZ57</f>
        <v>0.17235780000000001</v>
      </c>
      <c r="BT57" s="9">
        <f>+'[1]Tabla MAPA_V.Interna'!CA57</f>
        <v>0</v>
      </c>
      <c r="BU57" s="9">
        <f>+'[1]Tabla MAPA_V.Interna'!CB57</f>
        <v>1.6710529999999999</v>
      </c>
      <c r="BV57" s="9">
        <f>+'[1]Tabla MAPA_V.Interna'!CC57</f>
        <v>5.5577399999999999E-2</v>
      </c>
      <c r="BW57" s="9">
        <f>+'[1]Tabla MAPA_V.Interna'!CD57</f>
        <v>0.35913970000000001</v>
      </c>
      <c r="BX57" s="9">
        <f>+'[1]Tabla MAPA_V.Interna'!CE57</f>
        <v>0</v>
      </c>
      <c r="BY57" s="9">
        <f>+'[1]Tabla MAPA_V.Interna'!CF57</f>
        <v>0.29609449999999998</v>
      </c>
      <c r="BZ57" s="9">
        <f>+'[1]Tabla MAPA_V.Interna'!CG57</f>
        <v>1.0978270000000001</v>
      </c>
      <c r="CA57" s="9">
        <f>+'[1]Tabla MAPA_V.Interna'!CI57</f>
        <v>0.14658009999999999</v>
      </c>
      <c r="CB57" s="9">
        <f>+'[1]Tabla MAPA_V.Interna'!CJ57</f>
        <v>1.4266970000000001</v>
      </c>
      <c r="CC57" s="9">
        <f>+'[1]Tabla MAPA_V.Interna'!CK57</f>
        <v>20.228629999999999</v>
      </c>
      <c r="CD57" s="9">
        <f>+'[1]Tabla MAPA_V.Interna'!CL57</f>
        <v>0.62308379999999997</v>
      </c>
      <c r="CE57" s="9">
        <f>+'[1]Tabla MAPA_V.Interna'!CM57</f>
        <v>0</v>
      </c>
      <c r="CF57" s="9">
        <f>+'[1]Tabla MAPA_V.Interna'!CN57</f>
        <v>4.8123550000000002</v>
      </c>
      <c r="CG57" s="9">
        <f>+'[1]Tabla MAPA_V.Interna'!CO57</f>
        <v>4.1104410000000001E-2</v>
      </c>
      <c r="CH57" s="9">
        <f>+'[1]Tabla MAPA_V.Interna'!CP57</f>
        <v>0.31157940000000001</v>
      </c>
      <c r="CI57" s="9" t="str">
        <f>+'[1]Tabla MAPA_V.Interna'!CQ57</f>
        <v/>
      </c>
      <c r="CJ57" s="9" t="str">
        <f>+'[1]Tabla MAPA_V.Interna'!CS57</f>
        <v/>
      </c>
      <c r="CK57" s="9" t="str">
        <f>+'[1]Tabla MAPA_V.Interna'!CT57</f>
        <v/>
      </c>
      <c r="CL57" s="9" t="str">
        <f>+'[1]Tabla MAPA_V.Interna'!CU57</f>
        <v/>
      </c>
      <c r="CM57" s="9" t="str">
        <f>+'[1]Tabla MAPA_V.Interna'!CV57</f>
        <v/>
      </c>
      <c r="CN57" s="9" t="str">
        <f>+'[1]Tabla MAPA_V.Interna'!CW57</f>
        <v/>
      </c>
      <c r="CO57" s="9" t="str">
        <f>+'[1]Tabla MAPA_V.Interna'!CX57</f>
        <v/>
      </c>
      <c r="CP57" s="9" t="str">
        <f>+'[1]Tabla MAPA_V.Interna'!CY57</f>
        <v/>
      </c>
      <c r="CQ57" s="9" t="str">
        <f>+'[1]Tabla MAPA_V.Interna'!CZ57</f>
        <v/>
      </c>
      <c r="CR57" s="9" t="str">
        <f>+'[1]Tabla MAPA_V.Interna'!DA57</f>
        <v/>
      </c>
      <c r="CS57" s="9" t="str">
        <f>+'[1]Tabla MAPA_V.Interna'!DB57</f>
        <v/>
      </c>
      <c r="CT57" s="9" t="str">
        <f>+'[1]Tabla MAPA_V.Interna'!DC57</f>
        <v/>
      </c>
      <c r="CU57" s="9" t="str">
        <f>+'[1]Tabla MAPA_V.Interna'!DD57</f>
        <v/>
      </c>
      <c r="CV57" s="9" t="str">
        <f>+'[1]Tabla MAPA_V.Interna'!DF57</f>
        <v/>
      </c>
      <c r="CW57" s="9" t="str">
        <f>+'[1]Tabla MAPA_V.Interna'!DG57</f>
        <v/>
      </c>
      <c r="CX57" s="9" t="str">
        <f>+'[1]Tabla MAPA_V.Interna'!DH57</f>
        <v/>
      </c>
      <c r="CY57" s="9" t="str">
        <f>+'[1]Tabla MAPA_V.Interna'!DI57</f>
        <v/>
      </c>
      <c r="CZ57" s="9" t="str">
        <f>+'[1]Tabla MAPA_V.Interna'!DJ57</f>
        <v/>
      </c>
      <c r="DA57" s="9" t="str">
        <f>+'[1]Tabla MAPA_V.Interna'!DK57</f>
        <v/>
      </c>
      <c r="DB57" s="9" t="str">
        <f>+'[1]Tabla MAPA_V.Interna'!DL57</f>
        <v/>
      </c>
      <c r="DC57" s="9" t="str">
        <f>+'[1]Tabla MAPA_V.Interna'!DM57</f>
        <v/>
      </c>
      <c r="DD57" s="9">
        <f>+'[1]Tabla MAPA_V.Interna'!DN57</f>
        <v>0.16911752456643644</v>
      </c>
      <c r="DE57" s="9">
        <f>+'[1]Tabla MAPA_V.Interna'!DP57</f>
        <v>5.3191069055920706E-3</v>
      </c>
      <c r="DF57" s="9">
        <f>+'[1]Tabla MAPA_V.Interna'!DQ57</f>
        <v>7.3610730016271317E-2</v>
      </c>
      <c r="DG57" s="9">
        <f>+'[1]Tabla MAPA_V.Interna'!DR57</f>
        <v>6.1432284176626099E-3</v>
      </c>
      <c r="DH57" s="9">
        <f>+'[1]Tabla MAPA_V.Interna'!DS57</f>
        <v>6.3745808382314695E-2</v>
      </c>
      <c r="DI57" s="9">
        <f>+'[1]Tabla MAPA_V.Interna'!DT57</f>
        <v>1.1435946404009184E-3</v>
      </c>
      <c r="DJ57" s="9" t="str">
        <f>+'[1]Tabla MAPA_V.Interna'!DU57</f>
        <v/>
      </c>
      <c r="DK57" s="9">
        <f>+'[1]Tabla MAPA_V.Interna'!DV57</f>
        <v>1.4130655440017207E-2</v>
      </c>
      <c r="DL57" s="9">
        <f>+'[1]Tabla MAPA_V.Interna'!DW57</f>
        <v>3.9415906951475917E-5</v>
      </c>
      <c r="DM57" s="9">
        <f>+'[1]Tabla MAPA_V.Interna'!DX57</f>
        <v>8.8027073460887845E-4</v>
      </c>
      <c r="DN57" s="9" t="str">
        <f>+'[1]Tabla MAPA_V.Interna'!DY57</f>
        <v/>
      </c>
      <c r="DO57" s="9">
        <f>+'[1]Tabla MAPA_V.Interna'!DZ57</f>
        <v>1.0296034533287327E-3</v>
      </c>
      <c r="DP57" s="9">
        <f>+'[1]Tabla MAPA_V.Interna'!EA57</f>
        <v>3.0750776287584462E-3</v>
      </c>
      <c r="DQ57" s="9">
        <f>+'[1]Tabla MAPA_V.Interna'!EC57</f>
        <v>3.7463841490256019E-3</v>
      </c>
      <c r="DR57" s="9">
        <f>+'[1]Tabla MAPA_V.Interna'!ED57</f>
        <v>4.4298728603874892E-3</v>
      </c>
      <c r="DS57" s="9">
        <f>+'[1]Tabla MAPA_V.Interna'!EE57</f>
        <v>0.13100945788284077</v>
      </c>
      <c r="DT57" s="9">
        <f>+'[1]Tabla MAPA_V.Interna'!EF57</f>
        <v>1.4317011025475289E-3</v>
      </c>
      <c r="DU57" s="9" t="str">
        <f>+'[1]Tabla MAPA_V.Interna'!EG57</f>
        <v/>
      </c>
      <c r="DV57" s="9">
        <f>+'[1]Tabla MAPA_V.Interna'!EH57</f>
        <v>2.7395121265011757E-2</v>
      </c>
      <c r="DW57" s="9">
        <f>+'[1]Tabla MAPA_V.Interna'!EI57</f>
        <v>7.3499789963725912E-5</v>
      </c>
      <c r="DX57" s="9">
        <f>+'[1]Tabla MAPA_V.Interna'!EJ57</f>
        <v>1.0314925225858849E-3</v>
      </c>
      <c r="DY57" s="9" t="str">
        <f>+'[1]Tabla MAPA_V.Interna'!EK57</f>
        <v/>
      </c>
      <c r="DZ57" s="9" t="str">
        <f>+'[1]Tabla MAPA_V.Interna'!EM57</f>
        <v/>
      </c>
      <c r="EA57" s="9" t="str">
        <f>+'[1]Tabla MAPA_V.Interna'!EN57</f>
        <v/>
      </c>
      <c r="EB57" s="9" t="str">
        <f>+'[1]Tabla MAPA_V.Interna'!EO57</f>
        <v/>
      </c>
      <c r="EC57" s="9" t="str">
        <f>+'[1]Tabla MAPA_V.Interna'!EP57</f>
        <v/>
      </c>
      <c r="ED57" s="9" t="str">
        <f>+'[1]Tabla MAPA_V.Interna'!EQ57</f>
        <v/>
      </c>
      <c r="EE57" s="9" t="str">
        <f>+'[1]Tabla MAPA_V.Interna'!ER57</f>
        <v/>
      </c>
      <c r="EF57" s="9" t="str">
        <f>+'[1]Tabla MAPA_V.Interna'!ES57</f>
        <v/>
      </c>
      <c r="EG57" s="9" t="str">
        <f>+'[1]Tabla MAPA_V.Interna'!ET57</f>
        <v/>
      </c>
      <c r="EH57" s="9" t="str">
        <f>+'[1]Tabla MAPA_V.Interna'!EU57</f>
        <v/>
      </c>
      <c r="EI57" s="9" t="str">
        <f>+'[1]Tabla MAPA_V.Interna'!EV57</f>
        <v/>
      </c>
      <c r="EJ57" s="9" t="str">
        <f>+'[1]Tabla MAPA_V.Interna'!EW57</f>
        <v/>
      </c>
      <c r="EK57" s="9" t="str">
        <f>+'[1]Tabla MAPA_V.Interna'!EX57</f>
        <v/>
      </c>
      <c r="EL57" s="9" t="str">
        <f>+'[1]Tabla MAPA_V.Interna'!EZ57</f>
        <v/>
      </c>
      <c r="EM57" s="9" t="str">
        <f>+'[1]Tabla MAPA_V.Interna'!FA57</f>
        <v/>
      </c>
      <c r="EN57" s="9" t="str">
        <f>+'[1]Tabla MAPA_V.Interna'!FB57</f>
        <v/>
      </c>
      <c r="EO57" s="9" t="str">
        <f>+'[1]Tabla MAPA_V.Interna'!FC57</f>
        <v/>
      </c>
      <c r="EP57" s="9" t="str">
        <f>+'[1]Tabla MAPA_V.Interna'!FD57</f>
        <v/>
      </c>
      <c r="EQ57" s="9" t="str">
        <f>+'[1]Tabla MAPA_V.Interna'!FE57</f>
        <v/>
      </c>
      <c r="ER57" s="9" t="str">
        <f>+'[1]Tabla MAPA_V.Interna'!FF57</f>
        <v/>
      </c>
      <c r="ES57" s="9" t="str">
        <f>+'[1]Tabla MAPA_V.Interna'!FG57</f>
        <v/>
      </c>
      <c r="ET57" s="9"/>
      <c r="EU57" s="9"/>
      <c r="EV57" s="9"/>
      <c r="EW57" s="9"/>
    </row>
    <row r="58" spans="2:153" x14ac:dyDescent="0.3">
      <c r="B58" s="8" t="str">
        <f>+'[2]Traslado datos totales'!B67</f>
        <v>Lechugas Ing.</v>
      </c>
      <c r="C58" s="9">
        <f>+'[1]Tabla MAPA_V.Interna'!C58</f>
        <v>14650.147267</v>
      </c>
      <c r="D58" s="9">
        <f>+'[1]Tabla MAPA_V.Interna'!E58</f>
        <v>145.42367929999998</v>
      </c>
      <c r="E58" s="9">
        <f>+'[1]Tabla MAPA_V.Interna'!F58</f>
        <v>3213.2293341999998</v>
      </c>
      <c r="F58" s="9">
        <f>+'[1]Tabla MAPA_V.Interna'!G58</f>
        <v>8381.408976499999</v>
      </c>
      <c r="G58" s="9">
        <f>+'[1]Tabla MAPA_V.Interna'!H58</f>
        <v>2217.8689199999999</v>
      </c>
      <c r="H58" s="9">
        <f>+'[1]Tabla MAPA_V.Interna'!I58</f>
        <v>130.12028179999999</v>
      </c>
      <c r="I58" s="9" t="str">
        <f>+'[1]Tabla MAPA_V.Interna'!J58</f>
        <v/>
      </c>
      <c r="J58" s="9">
        <f>+'[1]Tabla MAPA_V.Interna'!K58</f>
        <v>235.08467780000001</v>
      </c>
      <c r="K58" s="9">
        <f>+'[1]Tabla MAPA_V.Interna'!L58</f>
        <v>50.610720500000006</v>
      </c>
      <c r="L58" s="9">
        <f>+'[1]Tabla MAPA_V.Interna'!M58</f>
        <v>48.772513500000002</v>
      </c>
      <c r="M58" s="9">
        <f>+'[1]Tabla MAPA_V.Interna'!N58</f>
        <v>16.309952499999998</v>
      </c>
      <c r="N58" s="9">
        <f>+'[1]Tabla MAPA_V.Interna'!O58</f>
        <v>82.458218900000006</v>
      </c>
      <c r="O58" s="9">
        <f>+'[1]Tabla MAPA_V.Interna'!P58</f>
        <v>128.8602917</v>
      </c>
      <c r="P58" s="9">
        <f>+'[1]Tabla MAPA_V.Interna'!R58</f>
        <v>24.667223999999997</v>
      </c>
      <c r="Q58" s="9">
        <f>+'[1]Tabla MAPA_V.Interna'!S58</f>
        <v>627.83747300000005</v>
      </c>
      <c r="R58" s="9">
        <f>+'[1]Tabla MAPA_V.Interna'!T58</f>
        <v>9827.202018</v>
      </c>
      <c r="S58" s="9">
        <f>+'[1]Tabla MAPA_V.Interna'!U58</f>
        <v>250.68066829999998</v>
      </c>
      <c r="T58" s="9">
        <f>+'[1]Tabla MAPA_V.Interna'!V58</f>
        <v>4.3166799999999999</v>
      </c>
      <c r="U58" s="9">
        <f>+'[1]Tabla MAPA_V.Interna'!W58</f>
        <v>3659.1188525000002</v>
      </c>
      <c r="V58" s="9">
        <f>+'[1]Tabla MAPA_V.Interna'!X58</f>
        <v>32.75394</v>
      </c>
      <c r="W58" s="9">
        <f>+'[1]Tabla MAPA_V.Interna'!Y58</f>
        <v>223.57054840000001</v>
      </c>
      <c r="X58" s="9">
        <f>+'[1]Tabla MAPA_V.Interna'!Z58</f>
        <v>73545.149999999994</v>
      </c>
      <c r="Y58" s="9">
        <f>+'[1]Tabla MAPA_V.Interna'!AB58</f>
        <v>729.23709999999994</v>
      </c>
      <c r="Z58" s="9">
        <f>+'[1]Tabla MAPA_V.Interna'!AC58</f>
        <v>14992.72</v>
      </c>
      <c r="AA58" s="9">
        <f>+'[1]Tabla MAPA_V.Interna'!AD58</f>
        <v>42120.17</v>
      </c>
      <c r="AB58" s="9">
        <f>+'[1]Tabla MAPA_V.Interna'!AE58</f>
        <v>12001.01</v>
      </c>
      <c r="AC58" s="9">
        <f>+'[1]Tabla MAPA_V.Interna'!AF58</f>
        <v>776.77149999999995</v>
      </c>
      <c r="AD58" s="9" t="str">
        <f>+'[1]Tabla MAPA_V.Interna'!AG58</f>
        <v/>
      </c>
      <c r="AE58" s="9">
        <f>+'[1]Tabla MAPA_V.Interna'!AH58</f>
        <v>1246.242</v>
      </c>
      <c r="AF58" s="9">
        <f>+'[1]Tabla MAPA_V.Interna'!AI58</f>
        <v>227.5128</v>
      </c>
      <c r="AG58" s="9">
        <f>+'[1]Tabla MAPA_V.Interna'!AJ58</f>
        <v>269.99029999999999</v>
      </c>
      <c r="AH58" s="9">
        <f>+'[1]Tabla MAPA_V.Interna'!AK58</f>
        <v>65.239809999999991</v>
      </c>
      <c r="AI58" s="9">
        <f>+'[1]Tabla MAPA_V.Interna'!AL58</f>
        <v>419.51059999999995</v>
      </c>
      <c r="AJ58" s="9">
        <f>+'[1]Tabla MAPA_V.Interna'!AM58</f>
        <v>696.74599999999998</v>
      </c>
      <c r="AK58" s="9">
        <f>+'[1]Tabla MAPA_V.Interna'!AO58</f>
        <v>287.12170000000003</v>
      </c>
      <c r="AL58" s="9">
        <f>+'[1]Tabla MAPA_V.Interna'!AP58</f>
        <v>3087.7669999999998</v>
      </c>
      <c r="AM58" s="9">
        <f>+'[1]Tabla MAPA_V.Interna'!AQ58</f>
        <v>49135.62</v>
      </c>
      <c r="AN58" s="9">
        <f>+'[1]Tabla MAPA_V.Interna'!AR58</f>
        <v>1078.2860000000001</v>
      </c>
      <c r="AO58" s="9">
        <f>+'[1]Tabla MAPA_V.Interna'!AS58</f>
        <v>17.266719999999999</v>
      </c>
      <c r="AP58" s="9">
        <f>+'[1]Tabla MAPA_V.Interna'!AT58</f>
        <v>18687.79</v>
      </c>
      <c r="AQ58" s="9">
        <f>+'[1]Tabla MAPA_V.Interna'!AU58</f>
        <v>163.7697</v>
      </c>
      <c r="AR58" s="9">
        <f>+'[1]Tabla MAPA_V.Interna'!AV58</f>
        <v>1087.5250000000001</v>
      </c>
      <c r="AS58" s="9" t="str">
        <f>+'[1]Tabla MAPA_V.Interna'!AW58</f>
        <v/>
      </c>
      <c r="AT58" s="9" t="str">
        <f>+'[1]Tabla MAPA_V.Interna'!AY58</f>
        <v/>
      </c>
      <c r="AU58" s="9" t="str">
        <f>+'[1]Tabla MAPA_V.Interna'!AZ58</f>
        <v/>
      </c>
      <c r="AV58" s="9" t="str">
        <f>+'[1]Tabla MAPA_V.Interna'!BA58</f>
        <v/>
      </c>
      <c r="AW58" s="9" t="str">
        <f>+'[1]Tabla MAPA_V.Interna'!BB58</f>
        <v/>
      </c>
      <c r="AX58" s="9" t="str">
        <f>+'[1]Tabla MAPA_V.Interna'!BC58</f>
        <v/>
      </c>
      <c r="AY58" s="9" t="str">
        <f>+'[1]Tabla MAPA_V.Interna'!BD58</f>
        <v/>
      </c>
      <c r="AZ58" s="9" t="str">
        <f>+'[1]Tabla MAPA_V.Interna'!BE58</f>
        <v/>
      </c>
      <c r="BA58" s="9" t="str">
        <f>+'[1]Tabla MAPA_V.Interna'!BF58</f>
        <v/>
      </c>
      <c r="BB58" s="9" t="str">
        <f>+'[1]Tabla MAPA_V.Interna'!BG58</f>
        <v/>
      </c>
      <c r="BC58" s="9" t="str">
        <f>+'[1]Tabla MAPA_V.Interna'!BH58</f>
        <v/>
      </c>
      <c r="BD58" s="9" t="str">
        <f>+'[1]Tabla MAPA_V.Interna'!BI58</f>
        <v/>
      </c>
      <c r="BE58" s="9" t="str">
        <f>+'[1]Tabla MAPA_V.Interna'!BJ58</f>
        <v/>
      </c>
      <c r="BF58" s="9" t="str">
        <f>+'[1]Tabla MAPA_V.Interna'!BL58</f>
        <v/>
      </c>
      <c r="BG58" s="9" t="str">
        <f>+'[1]Tabla MAPA_V.Interna'!BM58</f>
        <v/>
      </c>
      <c r="BH58" s="9" t="str">
        <f>+'[1]Tabla MAPA_V.Interna'!BN58</f>
        <v/>
      </c>
      <c r="BI58" s="9" t="str">
        <f>+'[1]Tabla MAPA_V.Interna'!BO58</f>
        <v/>
      </c>
      <c r="BJ58" s="9" t="str">
        <f>+'[1]Tabla MAPA_V.Interna'!BP58</f>
        <v/>
      </c>
      <c r="BK58" s="9" t="str">
        <f>+'[1]Tabla MAPA_V.Interna'!BQ58</f>
        <v/>
      </c>
      <c r="BL58" s="9" t="str">
        <f>+'[1]Tabla MAPA_V.Interna'!BR58</f>
        <v/>
      </c>
      <c r="BM58" s="9" t="str">
        <f>+'[1]Tabla MAPA_V.Interna'!BS58</f>
        <v/>
      </c>
      <c r="BN58" s="9">
        <f>+'[1]Tabla MAPA_V.Interna'!BT58</f>
        <v>40.169110000000003</v>
      </c>
      <c r="BO58" s="9">
        <f>+'[1]Tabla MAPA_V.Interna'!BV58</f>
        <v>0.91694030000000004</v>
      </c>
      <c r="BP58" s="9">
        <f>+'[1]Tabla MAPA_V.Interna'!BW58</f>
        <v>13.951790000000001</v>
      </c>
      <c r="BQ58" s="9">
        <f>+'[1]Tabla MAPA_V.Interna'!BX58</f>
        <v>21.246970000000001</v>
      </c>
      <c r="BR58" s="9">
        <f>+'[1]Tabla MAPA_V.Interna'!BY58</f>
        <v>13.57028</v>
      </c>
      <c r="BS58" s="9">
        <f>+'[1]Tabla MAPA_V.Interna'!BZ58</f>
        <v>0.97383010000000003</v>
      </c>
      <c r="BT58" s="9">
        <f>+'[1]Tabla MAPA_V.Interna'!CA58</f>
        <v>0</v>
      </c>
      <c r="BU58" s="9">
        <f>+'[1]Tabla MAPA_V.Interna'!CB58</f>
        <v>1.114673</v>
      </c>
      <c r="BV58" s="9">
        <f>+'[1]Tabla MAPA_V.Interna'!CC58</f>
        <v>0.47341339999999998</v>
      </c>
      <c r="BW58" s="9">
        <f>+'[1]Tabla MAPA_V.Interna'!CD58</f>
        <v>0.40517829999999999</v>
      </c>
      <c r="BX58" s="9">
        <f>+'[1]Tabla MAPA_V.Interna'!CE58</f>
        <v>0.1882896</v>
      </c>
      <c r="BY58" s="9">
        <f>+'[1]Tabla MAPA_V.Interna'!CF58</f>
        <v>0.51688330000000005</v>
      </c>
      <c r="BZ58" s="9">
        <f>+'[1]Tabla MAPA_V.Interna'!CG58</f>
        <v>1.21723</v>
      </c>
      <c r="CA58" s="9">
        <f>+'[1]Tabla MAPA_V.Interna'!CI58</f>
        <v>0.40565250000000003</v>
      </c>
      <c r="CB58" s="9">
        <f>+'[1]Tabla MAPA_V.Interna'!CJ58</f>
        <v>2.8349989999999998</v>
      </c>
      <c r="CC58" s="9">
        <f>+'[1]Tabla MAPA_V.Interna'!CK58</f>
        <v>33.410739999999997</v>
      </c>
      <c r="CD58" s="9">
        <f>+'[1]Tabla MAPA_V.Interna'!CL58</f>
        <v>1.440272</v>
      </c>
      <c r="CE58" s="9">
        <f>+'[1]Tabla MAPA_V.Interna'!CM58</f>
        <v>3.4235160000000001E-2</v>
      </c>
      <c r="CF58" s="9">
        <f>+'[1]Tabla MAPA_V.Interna'!CN58</f>
        <v>9.9748599999999996</v>
      </c>
      <c r="CG58" s="9">
        <f>+'[1]Tabla MAPA_V.Interna'!CO58</f>
        <v>0.35336489999999998</v>
      </c>
      <c r="CH58" s="9">
        <f>+'[1]Tabla MAPA_V.Interna'!CP58</f>
        <v>1.629356</v>
      </c>
      <c r="CI58" s="9" t="str">
        <f>+'[1]Tabla MAPA_V.Interna'!CQ58</f>
        <v/>
      </c>
      <c r="CJ58" s="9" t="str">
        <f>+'[1]Tabla MAPA_V.Interna'!CS58</f>
        <v/>
      </c>
      <c r="CK58" s="9" t="str">
        <f>+'[1]Tabla MAPA_V.Interna'!CT58</f>
        <v/>
      </c>
      <c r="CL58" s="9" t="str">
        <f>+'[1]Tabla MAPA_V.Interna'!CU58</f>
        <v/>
      </c>
      <c r="CM58" s="9" t="str">
        <f>+'[1]Tabla MAPA_V.Interna'!CV58</f>
        <v/>
      </c>
      <c r="CN58" s="9" t="str">
        <f>+'[1]Tabla MAPA_V.Interna'!CW58</f>
        <v/>
      </c>
      <c r="CO58" s="9" t="str">
        <f>+'[1]Tabla MAPA_V.Interna'!CX58</f>
        <v/>
      </c>
      <c r="CP58" s="9" t="str">
        <f>+'[1]Tabla MAPA_V.Interna'!CY58</f>
        <v/>
      </c>
      <c r="CQ58" s="9" t="str">
        <f>+'[1]Tabla MAPA_V.Interna'!CZ58</f>
        <v/>
      </c>
      <c r="CR58" s="9" t="str">
        <f>+'[1]Tabla MAPA_V.Interna'!DA58</f>
        <v/>
      </c>
      <c r="CS58" s="9" t="str">
        <f>+'[1]Tabla MAPA_V.Interna'!DB58</f>
        <v/>
      </c>
      <c r="CT58" s="9" t="str">
        <f>+'[1]Tabla MAPA_V.Interna'!DC58</f>
        <v/>
      </c>
      <c r="CU58" s="9" t="str">
        <f>+'[1]Tabla MAPA_V.Interna'!DD58</f>
        <v/>
      </c>
      <c r="CV58" s="9" t="str">
        <f>+'[1]Tabla MAPA_V.Interna'!DF58</f>
        <v/>
      </c>
      <c r="CW58" s="9" t="str">
        <f>+'[1]Tabla MAPA_V.Interna'!DG58</f>
        <v/>
      </c>
      <c r="CX58" s="9" t="str">
        <f>+'[1]Tabla MAPA_V.Interna'!DH58</f>
        <v/>
      </c>
      <c r="CY58" s="9" t="str">
        <f>+'[1]Tabla MAPA_V.Interna'!DI58</f>
        <v/>
      </c>
      <c r="CZ58" s="9" t="str">
        <f>+'[1]Tabla MAPA_V.Interna'!DJ58</f>
        <v/>
      </c>
      <c r="DA58" s="9" t="str">
        <f>+'[1]Tabla MAPA_V.Interna'!DK58</f>
        <v/>
      </c>
      <c r="DB58" s="9" t="str">
        <f>+'[1]Tabla MAPA_V.Interna'!DL58</f>
        <v/>
      </c>
      <c r="DC58" s="9" t="str">
        <f>+'[1]Tabla MAPA_V.Interna'!DM58</f>
        <v/>
      </c>
      <c r="DD58" s="9">
        <f>+'[1]Tabla MAPA_V.Interna'!DN58</f>
        <v>0.40768462336727396</v>
      </c>
      <c r="DE58" s="9">
        <f>+'[1]Tabla MAPA_V.Interna'!DP58</f>
        <v>4.0468546549113377E-3</v>
      </c>
      <c r="DF58" s="9">
        <f>+'[1]Tabla MAPA_V.Interna'!DQ58</f>
        <v>8.9417814535170545E-2</v>
      </c>
      <c r="DG58" s="9">
        <f>+'[1]Tabla MAPA_V.Interna'!DR58</f>
        <v>0.23323799960894578</v>
      </c>
      <c r="DH58" s="9">
        <f>+'[1]Tabla MAPA_V.Interna'!DS58</f>
        <v>6.1718883095841635E-2</v>
      </c>
      <c r="DI58" s="9">
        <f>+'[1]Tabla MAPA_V.Interna'!DT58</f>
        <v>3.6209906516186841E-3</v>
      </c>
      <c r="DJ58" s="9" t="str">
        <f>+'[1]Tabla MAPA_V.Interna'!DU58</f>
        <v/>
      </c>
      <c r="DK58" s="9">
        <f>+'[1]Tabla MAPA_V.Interna'!DV58</f>
        <v>6.541945739559474E-3</v>
      </c>
      <c r="DL58" s="9">
        <f>+'[1]Tabla MAPA_V.Interna'!DW58</f>
        <v>1.4083963287537349E-3</v>
      </c>
      <c r="DM58" s="9">
        <f>+'[1]Tabla MAPA_V.Interna'!DX58</f>
        <v>1.357242824672464E-3</v>
      </c>
      <c r="DN58" s="9">
        <f>+'[1]Tabla MAPA_V.Interna'!DY58</f>
        <v>4.5387391655976237E-4</v>
      </c>
      <c r="DO58" s="9">
        <f>+'[1]Tabla MAPA_V.Interna'!DZ58</f>
        <v>2.2946493683256544E-3</v>
      </c>
      <c r="DP58" s="9">
        <f>+'[1]Tabla MAPA_V.Interna'!EA58</f>
        <v>3.5859271419868837E-3</v>
      </c>
      <c r="DQ58" s="9">
        <f>+'[1]Tabla MAPA_V.Interna'!EC58</f>
        <v>6.8644019419885401E-4</v>
      </c>
      <c r="DR58" s="9">
        <f>+'[1]Tabla MAPA_V.Interna'!ED58</f>
        <v>1.7471473649923651E-2</v>
      </c>
      <c r="DS58" s="9">
        <f>+'[1]Tabla MAPA_V.Interna'!EE58</f>
        <v>0.27347158876981653</v>
      </c>
      <c r="DT58" s="9">
        <f>+'[1]Tabla MAPA_V.Interna'!EF58</f>
        <v>6.9759492878485874E-3</v>
      </c>
      <c r="DU58" s="9">
        <f>+'[1]Tabla MAPA_V.Interna'!EG58</f>
        <v>1.2012471588373E-4</v>
      </c>
      <c r="DV58" s="9">
        <f>+'[1]Tabla MAPA_V.Interna'!EH58</f>
        <v>0.10182604124867735</v>
      </c>
      <c r="DW58" s="9">
        <f>+'[1]Tabla MAPA_V.Interna'!EI58</f>
        <v>9.114772233090279E-4</v>
      </c>
      <c r="DX58" s="9">
        <f>+'[1]Tabla MAPA_V.Interna'!EJ58</f>
        <v>6.2215260951337982E-3</v>
      </c>
      <c r="DY58" s="9" t="str">
        <f>+'[1]Tabla MAPA_V.Interna'!EK58</f>
        <v/>
      </c>
      <c r="DZ58" s="9" t="str">
        <f>+'[1]Tabla MAPA_V.Interna'!EM58</f>
        <v/>
      </c>
      <c r="EA58" s="9" t="str">
        <f>+'[1]Tabla MAPA_V.Interna'!EN58</f>
        <v/>
      </c>
      <c r="EB58" s="9" t="str">
        <f>+'[1]Tabla MAPA_V.Interna'!EO58</f>
        <v/>
      </c>
      <c r="EC58" s="9" t="str">
        <f>+'[1]Tabla MAPA_V.Interna'!EP58</f>
        <v/>
      </c>
      <c r="ED58" s="9" t="str">
        <f>+'[1]Tabla MAPA_V.Interna'!EQ58</f>
        <v/>
      </c>
      <c r="EE58" s="9" t="str">
        <f>+'[1]Tabla MAPA_V.Interna'!ER58</f>
        <v/>
      </c>
      <c r="EF58" s="9" t="str">
        <f>+'[1]Tabla MAPA_V.Interna'!ES58</f>
        <v/>
      </c>
      <c r="EG58" s="9" t="str">
        <f>+'[1]Tabla MAPA_V.Interna'!ET58</f>
        <v/>
      </c>
      <c r="EH58" s="9" t="str">
        <f>+'[1]Tabla MAPA_V.Interna'!EU58</f>
        <v/>
      </c>
      <c r="EI58" s="9" t="str">
        <f>+'[1]Tabla MAPA_V.Interna'!EV58</f>
        <v/>
      </c>
      <c r="EJ58" s="9" t="str">
        <f>+'[1]Tabla MAPA_V.Interna'!EW58</f>
        <v/>
      </c>
      <c r="EK58" s="9" t="str">
        <f>+'[1]Tabla MAPA_V.Interna'!EX58</f>
        <v/>
      </c>
      <c r="EL58" s="9" t="str">
        <f>+'[1]Tabla MAPA_V.Interna'!EZ58</f>
        <v/>
      </c>
      <c r="EM58" s="9" t="str">
        <f>+'[1]Tabla MAPA_V.Interna'!FA58</f>
        <v/>
      </c>
      <c r="EN58" s="9" t="str">
        <f>+'[1]Tabla MAPA_V.Interna'!FB58</f>
        <v/>
      </c>
      <c r="EO58" s="9" t="str">
        <f>+'[1]Tabla MAPA_V.Interna'!FC58</f>
        <v/>
      </c>
      <c r="EP58" s="9" t="str">
        <f>+'[1]Tabla MAPA_V.Interna'!FD58</f>
        <v/>
      </c>
      <c r="EQ58" s="9" t="str">
        <f>+'[1]Tabla MAPA_V.Interna'!FE58</f>
        <v/>
      </c>
      <c r="ER58" s="9" t="str">
        <f>+'[1]Tabla MAPA_V.Interna'!FF58</f>
        <v/>
      </c>
      <c r="ES58" s="9" t="str">
        <f>+'[1]Tabla MAPA_V.Interna'!FG58</f>
        <v/>
      </c>
      <c r="ET58" s="9"/>
      <c r="EU58" s="9"/>
      <c r="EV58" s="9"/>
      <c r="EW58" s="9"/>
    </row>
    <row r="59" spans="2:153" x14ac:dyDescent="0.3">
      <c r="B59" s="8" t="str">
        <f>+'[2]Traslado datos totales'!B68</f>
        <v>Setas Ing.</v>
      </c>
      <c r="C59" s="9">
        <f>+'[1]Tabla MAPA_V.Interna'!C59</f>
        <v>3672.7029670000002</v>
      </c>
      <c r="D59" s="9">
        <f>+'[1]Tabla MAPA_V.Interna'!E59</f>
        <v>94.476908899999998</v>
      </c>
      <c r="E59" s="9">
        <f>+'[1]Tabla MAPA_V.Interna'!F59</f>
        <v>1599.94450205</v>
      </c>
      <c r="F59" s="9">
        <f>+'[1]Tabla MAPA_V.Interna'!G59</f>
        <v>847.74601300000006</v>
      </c>
      <c r="G59" s="9">
        <f>+'[1]Tabla MAPA_V.Interna'!H59</f>
        <v>692.80170450000003</v>
      </c>
      <c r="H59" s="9">
        <f>+'[1]Tabla MAPA_V.Interna'!I59</f>
        <v>50.429604249999997</v>
      </c>
      <c r="I59" s="9">
        <f>+'[1]Tabla MAPA_V.Interna'!J59</f>
        <v>19.917277500000001</v>
      </c>
      <c r="J59" s="9">
        <f>+'[1]Tabla MAPA_V.Interna'!K59</f>
        <v>268.71134354999998</v>
      </c>
      <c r="K59" s="9">
        <f>+'[1]Tabla MAPA_V.Interna'!L59</f>
        <v>14.438646</v>
      </c>
      <c r="L59" s="9">
        <f>+'[1]Tabla MAPA_V.Interna'!M59</f>
        <v>6.7394720000000001</v>
      </c>
      <c r="M59" s="9" t="str">
        <f>+'[1]Tabla MAPA_V.Interna'!N59</f>
        <v/>
      </c>
      <c r="N59" s="9">
        <f>+'[1]Tabla MAPA_V.Interna'!O59</f>
        <v>2.2834474</v>
      </c>
      <c r="O59" s="9">
        <f>+'[1]Tabla MAPA_V.Interna'!P59</f>
        <v>75.213777350000001</v>
      </c>
      <c r="P59" s="9">
        <f>+'[1]Tabla MAPA_V.Interna'!R59</f>
        <v>25.413672250000001</v>
      </c>
      <c r="Q59" s="9">
        <f>+'[1]Tabla MAPA_V.Interna'!S59</f>
        <v>215.91367339999999</v>
      </c>
      <c r="R59" s="9">
        <f>+'[1]Tabla MAPA_V.Interna'!T59</f>
        <v>2066.4125905000001</v>
      </c>
      <c r="S59" s="9">
        <f>+'[1]Tabla MAPA_V.Interna'!U59</f>
        <v>24.649927399999999</v>
      </c>
      <c r="T59" s="9" t="str">
        <f>+'[1]Tabla MAPA_V.Interna'!V59</f>
        <v/>
      </c>
      <c r="U59" s="9">
        <f>+'[1]Tabla MAPA_V.Interna'!W59</f>
        <v>1275.7787424000001</v>
      </c>
      <c r="V59" s="9" t="str">
        <f>+'[1]Tabla MAPA_V.Interna'!X59</f>
        <v/>
      </c>
      <c r="W59" s="9">
        <f>+'[1]Tabla MAPA_V.Interna'!Y59</f>
        <v>64.534165049999999</v>
      </c>
      <c r="X59" s="9">
        <f>+'[1]Tabla MAPA_V.Interna'!Z59</f>
        <v>18042.810000000001</v>
      </c>
      <c r="Y59" s="9">
        <f>+'[1]Tabla MAPA_V.Interna'!AB59</f>
        <v>447.16070000000002</v>
      </c>
      <c r="Z59" s="9">
        <f>+'[1]Tabla MAPA_V.Interna'!AC59</f>
        <v>7732.0609999999997</v>
      </c>
      <c r="AA59" s="9">
        <f>+'[1]Tabla MAPA_V.Interna'!AD59</f>
        <v>3880.163</v>
      </c>
      <c r="AB59" s="9">
        <f>+'[1]Tabla MAPA_V.Interna'!AE59</f>
        <v>3824.3</v>
      </c>
      <c r="AC59" s="9">
        <f>+'[1]Tabla MAPA_V.Interna'!AF59</f>
        <v>227.80520000000001</v>
      </c>
      <c r="AD59" s="9">
        <f>+'[1]Tabla MAPA_V.Interna'!AG59</f>
        <v>82.472999999999999</v>
      </c>
      <c r="AE59" s="9">
        <f>+'[1]Tabla MAPA_V.Interna'!AH59</f>
        <v>1326.4960000000001</v>
      </c>
      <c r="AF59" s="9">
        <f>+'[1]Tabla MAPA_V.Interna'!AI59</f>
        <v>72.19323</v>
      </c>
      <c r="AG59" s="9">
        <f>+'[1]Tabla MAPA_V.Interna'!AJ59</f>
        <v>33.697360000000003</v>
      </c>
      <c r="AH59" s="9" t="str">
        <f>+'[1]Tabla MAPA_V.Interna'!AK59</f>
        <v/>
      </c>
      <c r="AI59" s="9">
        <f>+'[1]Tabla MAPA_V.Interna'!AL59</f>
        <v>35.129959999999997</v>
      </c>
      <c r="AJ59" s="9">
        <f>+'[1]Tabla MAPA_V.Interna'!AM59</f>
        <v>381.334</v>
      </c>
      <c r="AK59" s="9">
        <f>+'[1]Tabla MAPA_V.Interna'!AO59</f>
        <v>116.53089999999999</v>
      </c>
      <c r="AL59" s="9">
        <f>+'[1]Tabla MAPA_V.Interna'!AP59</f>
        <v>930.16680000000008</v>
      </c>
      <c r="AM59" s="9">
        <f>+'[1]Tabla MAPA_V.Interna'!AQ59</f>
        <v>10574.94</v>
      </c>
      <c r="AN59" s="9">
        <f>+'[1]Tabla MAPA_V.Interna'!AR59</f>
        <v>124.5959</v>
      </c>
      <c r="AO59" s="9" t="str">
        <f>+'[1]Tabla MAPA_V.Interna'!AS59</f>
        <v/>
      </c>
      <c r="AP59" s="9">
        <f>+'[1]Tabla MAPA_V.Interna'!AT59</f>
        <v>5962.9549999999999</v>
      </c>
      <c r="AQ59" s="9" t="str">
        <f>+'[1]Tabla MAPA_V.Interna'!AU59</f>
        <v/>
      </c>
      <c r="AR59" s="9">
        <f>+'[1]Tabla MAPA_V.Interna'!AV59</f>
        <v>333.6268</v>
      </c>
      <c r="AS59" s="9" t="str">
        <f>+'[1]Tabla MAPA_V.Interna'!AW59</f>
        <v/>
      </c>
      <c r="AT59" s="9" t="str">
        <f>+'[1]Tabla MAPA_V.Interna'!AY59</f>
        <v/>
      </c>
      <c r="AU59" s="9" t="str">
        <f>+'[1]Tabla MAPA_V.Interna'!AZ59</f>
        <v/>
      </c>
      <c r="AV59" s="9" t="str">
        <f>+'[1]Tabla MAPA_V.Interna'!BA59</f>
        <v/>
      </c>
      <c r="AW59" s="9" t="str">
        <f>+'[1]Tabla MAPA_V.Interna'!BB59</f>
        <v/>
      </c>
      <c r="AX59" s="9" t="str">
        <f>+'[1]Tabla MAPA_V.Interna'!BC59</f>
        <v/>
      </c>
      <c r="AY59" s="9" t="str">
        <f>+'[1]Tabla MAPA_V.Interna'!BD59</f>
        <v/>
      </c>
      <c r="AZ59" s="9" t="str">
        <f>+'[1]Tabla MAPA_V.Interna'!BE59</f>
        <v/>
      </c>
      <c r="BA59" s="9" t="str">
        <f>+'[1]Tabla MAPA_V.Interna'!BF59</f>
        <v/>
      </c>
      <c r="BB59" s="9" t="str">
        <f>+'[1]Tabla MAPA_V.Interna'!BG59</f>
        <v/>
      </c>
      <c r="BC59" s="9" t="str">
        <f>+'[1]Tabla MAPA_V.Interna'!BH59</f>
        <v/>
      </c>
      <c r="BD59" s="9" t="str">
        <f>+'[1]Tabla MAPA_V.Interna'!BI59</f>
        <v/>
      </c>
      <c r="BE59" s="9" t="str">
        <f>+'[1]Tabla MAPA_V.Interna'!BJ59</f>
        <v/>
      </c>
      <c r="BF59" s="9" t="str">
        <f>+'[1]Tabla MAPA_V.Interna'!BL59</f>
        <v/>
      </c>
      <c r="BG59" s="9" t="str">
        <f>+'[1]Tabla MAPA_V.Interna'!BM59</f>
        <v/>
      </c>
      <c r="BH59" s="9" t="str">
        <f>+'[1]Tabla MAPA_V.Interna'!BN59</f>
        <v/>
      </c>
      <c r="BI59" s="9" t="str">
        <f>+'[1]Tabla MAPA_V.Interna'!BO59</f>
        <v/>
      </c>
      <c r="BJ59" s="9" t="str">
        <f>+'[1]Tabla MAPA_V.Interna'!BP59</f>
        <v/>
      </c>
      <c r="BK59" s="9" t="str">
        <f>+'[1]Tabla MAPA_V.Interna'!BQ59</f>
        <v/>
      </c>
      <c r="BL59" s="9" t="str">
        <f>+'[1]Tabla MAPA_V.Interna'!BR59</f>
        <v/>
      </c>
      <c r="BM59" s="9" t="str">
        <f>+'[1]Tabla MAPA_V.Interna'!BS59</f>
        <v/>
      </c>
      <c r="BN59" s="9">
        <f>+'[1]Tabla MAPA_V.Interna'!BT59</f>
        <v>19.662189999999999</v>
      </c>
      <c r="BO59" s="9">
        <f>+'[1]Tabla MAPA_V.Interna'!BV59</f>
        <v>0.32953270000000001</v>
      </c>
      <c r="BP59" s="9">
        <f>+'[1]Tabla MAPA_V.Interna'!BW59</f>
        <v>10.68393</v>
      </c>
      <c r="BQ59" s="9">
        <f>+'[1]Tabla MAPA_V.Interna'!BX59</f>
        <v>4.7987679999999999</v>
      </c>
      <c r="BR59" s="9">
        <f>+'[1]Tabla MAPA_V.Interna'!BY59</f>
        <v>5.1982179999999998</v>
      </c>
      <c r="BS59" s="9">
        <f>+'[1]Tabla MAPA_V.Interna'!BZ59</f>
        <v>0.3439548</v>
      </c>
      <c r="BT59" s="9">
        <f>+'[1]Tabla MAPA_V.Interna'!CA59</f>
        <v>0.21943099999999999</v>
      </c>
      <c r="BU59" s="9">
        <f>+'[1]Tabla MAPA_V.Interna'!CB59</f>
        <v>1.126746</v>
      </c>
      <c r="BV59" s="9">
        <f>+'[1]Tabla MAPA_V.Interna'!CC59</f>
        <v>5.883182E-2</v>
      </c>
      <c r="BW59" s="9">
        <f>+'[1]Tabla MAPA_V.Interna'!CD59</f>
        <v>6.4077519999999999E-2</v>
      </c>
      <c r="BX59" s="9">
        <f>+'[1]Tabla MAPA_V.Interna'!CE59</f>
        <v>0</v>
      </c>
      <c r="BY59" s="9">
        <f>+'[1]Tabla MAPA_V.Interna'!CF59</f>
        <v>3.2560810000000003E-2</v>
      </c>
      <c r="BZ59" s="9">
        <f>+'[1]Tabla MAPA_V.Interna'!CG59</f>
        <v>0.63207749999999996</v>
      </c>
      <c r="CA59" s="9">
        <f>+'[1]Tabla MAPA_V.Interna'!CI59</f>
        <v>6.1900789999999997E-2</v>
      </c>
      <c r="CB59" s="9">
        <f>+'[1]Tabla MAPA_V.Interna'!CJ59</f>
        <v>1.1601429999999999</v>
      </c>
      <c r="CC59" s="9">
        <f>+'[1]Tabla MAPA_V.Interna'!CK59</f>
        <v>13.84717</v>
      </c>
      <c r="CD59" s="9">
        <f>+'[1]Tabla MAPA_V.Interna'!CL59</f>
        <v>0.2564053</v>
      </c>
      <c r="CE59" s="9">
        <f>+'[1]Tabla MAPA_V.Interna'!CM59</f>
        <v>0</v>
      </c>
      <c r="CF59" s="9">
        <f>+'[1]Tabla MAPA_V.Interna'!CN59</f>
        <v>6.4671789999999998</v>
      </c>
      <c r="CG59" s="9">
        <f>+'[1]Tabla MAPA_V.Interna'!CO59</f>
        <v>0</v>
      </c>
      <c r="CH59" s="9">
        <f>+'[1]Tabla MAPA_V.Interna'!CP59</f>
        <v>0.36268990000000001</v>
      </c>
      <c r="CI59" s="9" t="str">
        <f>+'[1]Tabla MAPA_V.Interna'!CQ59</f>
        <v/>
      </c>
      <c r="CJ59" s="9" t="str">
        <f>+'[1]Tabla MAPA_V.Interna'!CS59</f>
        <v/>
      </c>
      <c r="CK59" s="9" t="str">
        <f>+'[1]Tabla MAPA_V.Interna'!CT59</f>
        <v/>
      </c>
      <c r="CL59" s="9" t="str">
        <f>+'[1]Tabla MAPA_V.Interna'!CU59</f>
        <v/>
      </c>
      <c r="CM59" s="9" t="str">
        <f>+'[1]Tabla MAPA_V.Interna'!CV59</f>
        <v/>
      </c>
      <c r="CN59" s="9" t="str">
        <f>+'[1]Tabla MAPA_V.Interna'!CW59</f>
        <v/>
      </c>
      <c r="CO59" s="9" t="str">
        <f>+'[1]Tabla MAPA_V.Interna'!CX59</f>
        <v/>
      </c>
      <c r="CP59" s="9" t="str">
        <f>+'[1]Tabla MAPA_V.Interna'!CY59</f>
        <v/>
      </c>
      <c r="CQ59" s="9" t="str">
        <f>+'[1]Tabla MAPA_V.Interna'!CZ59</f>
        <v/>
      </c>
      <c r="CR59" s="9" t="str">
        <f>+'[1]Tabla MAPA_V.Interna'!DA59</f>
        <v/>
      </c>
      <c r="CS59" s="9" t="str">
        <f>+'[1]Tabla MAPA_V.Interna'!DB59</f>
        <v/>
      </c>
      <c r="CT59" s="9" t="str">
        <f>+'[1]Tabla MAPA_V.Interna'!DC59</f>
        <v/>
      </c>
      <c r="CU59" s="9" t="str">
        <f>+'[1]Tabla MAPA_V.Interna'!DD59</f>
        <v/>
      </c>
      <c r="CV59" s="9" t="str">
        <f>+'[1]Tabla MAPA_V.Interna'!DF59</f>
        <v/>
      </c>
      <c r="CW59" s="9" t="str">
        <f>+'[1]Tabla MAPA_V.Interna'!DG59</f>
        <v/>
      </c>
      <c r="CX59" s="9" t="str">
        <f>+'[1]Tabla MAPA_V.Interna'!DH59</f>
        <v/>
      </c>
      <c r="CY59" s="9" t="str">
        <f>+'[1]Tabla MAPA_V.Interna'!DI59</f>
        <v/>
      </c>
      <c r="CZ59" s="9" t="str">
        <f>+'[1]Tabla MAPA_V.Interna'!DJ59</f>
        <v/>
      </c>
      <c r="DA59" s="9" t="str">
        <f>+'[1]Tabla MAPA_V.Interna'!DK59</f>
        <v/>
      </c>
      <c r="DB59" s="9" t="str">
        <f>+'[1]Tabla MAPA_V.Interna'!DL59</f>
        <v/>
      </c>
      <c r="DC59" s="9" t="str">
        <f>+'[1]Tabla MAPA_V.Interna'!DM59</f>
        <v/>
      </c>
      <c r="DD59" s="9">
        <f>+'[1]Tabla MAPA_V.Interna'!DN59</f>
        <v>0.10220409056309925</v>
      </c>
      <c r="DE59" s="9">
        <f>+'[1]Tabla MAPA_V.Interna'!DP59</f>
        <v>2.6291072584264173E-3</v>
      </c>
      <c r="DF59" s="9">
        <f>+'[1]Tabla MAPA_V.Interna'!DQ59</f>
        <v>4.4523294959164253E-2</v>
      </c>
      <c r="DG59" s="9">
        <f>+'[1]Tabla MAPA_V.Interna'!DR59</f>
        <v>2.3591099235936042E-2</v>
      </c>
      <c r="DH59" s="9">
        <f>+'[1]Tabla MAPA_V.Interna'!DS59</f>
        <v>1.927930822971019E-2</v>
      </c>
      <c r="DI59" s="9">
        <f>+'[1]Tabla MAPA_V.Interna'!DT59</f>
        <v>1.403356829313884E-3</v>
      </c>
      <c r="DJ59" s="9">
        <f>+'[1]Tabla MAPA_V.Interna'!DU59</f>
        <v>5.5425852199809218E-4</v>
      </c>
      <c r="DK59" s="9">
        <f>+'[1]Tabla MAPA_V.Interna'!DV59</f>
        <v>7.4777067869902496E-3</v>
      </c>
      <c r="DL59" s="9">
        <f>+'[1]Tabla MAPA_V.Interna'!DW59</f>
        <v>4.0179905621093596E-4</v>
      </c>
      <c r="DM59" s="9">
        <f>+'[1]Tabla MAPA_V.Interna'!DX59</f>
        <v>1.8754623608683131E-4</v>
      </c>
      <c r="DN59" s="9" t="str">
        <f>+'[1]Tabla MAPA_V.Interna'!DY59</f>
        <v/>
      </c>
      <c r="DO59" s="9">
        <f>+'[1]Tabla MAPA_V.Interna'!DZ59</f>
        <v>6.3543810460025993E-5</v>
      </c>
      <c r="DP59" s="9">
        <f>+'[1]Tabla MAPA_V.Interna'!EA59</f>
        <v>2.0930511696881015E-3</v>
      </c>
      <c r="DQ59" s="9">
        <f>+'[1]Tabla MAPA_V.Interna'!EC59</f>
        <v>7.0721221588518172E-4</v>
      </c>
      <c r="DR59" s="9">
        <f>+'[1]Tabla MAPA_V.Interna'!ED59</f>
        <v>6.0084518848957805E-3</v>
      </c>
      <c r="DS59" s="9">
        <f>+'[1]Tabla MAPA_V.Interna'!EE59</f>
        <v>5.7504171400159863E-2</v>
      </c>
      <c r="DT59" s="9">
        <f>+'[1]Tabla MAPA_V.Interna'!EF59</f>
        <v>6.8595885053252784E-4</v>
      </c>
      <c r="DU59" s="9" t="str">
        <f>+'[1]Tabla MAPA_V.Interna'!EG59</f>
        <v/>
      </c>
      <c r="DV59" s="9">
        <f>+'[1]Tabla MAPA_V.Interna'!EH59</f>
        <v>3.5502396497629242E-2</v>
      </c>
      <c r="DW59" s="9" t="str">
        <f>+'[1]Tabla MAPA_V.Interna'!EI59</f>
        <v/>
      </c>
      <c r="DX59" s="9">
        <f>+'[1]Tabla MAPA_V.Interna'!EJ59</f>
        <v>1.7958584320859092E-3</v>
      </c>
      <c r="DY59" s="9" t="str">
        <f>+'[1]Tabla MAPA_V.Interna'!EK59</f>
        <v/>
      </c>
      <c r="DZ59" s="9" t="str">
        <f>+'[1]Tabla MAPA_V.Interna'!EM59</f>
        <v/>
      </c>
      <c r="EA59" s="9" t="str">
        <f>+'[1]Tabla MAPA_V.Interna'!EN59</f>
        <v/>
      </c>
      <c r="EB59" s="9" t="str">
        <f>+'[1]Tabla MAPA_V.Interna'!EO59</f>
        <v/>
      </c>
      <c r="EC59" s="9" t="str">
        <f>+'[1]Tabla MAPA_V.Interna'!EP59</f>
        <v/>
      </c>
      <c r="ED59" s="9" t="str">
        <f>+'[1]Tabla MAPA_V.Interna'!EQ59</f>
        <v/>
      </c>
      <c r="EE59" s="9" t="str">
        <f>+'[1]Tabla MAPA_V.Interna'!ER59</f>
        <v/>
      </c>
      <c r="EF59" s="9" t="str">
        <f>+'[1]Tabla MAPA_V.Interna'!ES59</f>
        <v/>
      </c>
      <c r="EG59" s="9" t="str">
        <f>+'[1]Tabla MAPA_V.Interna'!ET59</f>
        <v/>
      </c>
      <c r="EH59" s="9" t="str">
        <f>+'[1]Tabla MAPA_V.Interna'!EU59</f>
        <v/>
      </c>
      <c r="EI59" s="9" t="str">
        <f>+'[1]Tabla MAPA_V.Interna'!EV59</f>
        <v/>
      </c>
      <c r="EJ59" s="9" t="str">
        <f>+'[1]Tabla MAPA_V.Interna'!EW59</f>
        <v/>
      </c>
      <c r="EK59" s="9" t="str">
        <f>+'[1]Tabla MAPA_V.Interna'!EX59</f>
        <v/>
      </c>
      <c r="EL59" s="9" t="str">
        <f>+'[1]Tabla MAPA_V.Interna'!EZ59</f>
        <v/>
      </c>
      <c r="EM59" s="9" t="str">
        <f>+'[1]Tabla MAPA_V.Interna'!FA59</f>
        <v/>
      </c>
      <c r="EN59" s="9" t="str">
        <f>+'[1]Tabla MAPA_V.Interna'!FB59</f>
        <v/>
      </c>
      <c r="EO59" s="9" t="str">
        <f>+'[1]Tabla MAPA_V.Interna'!FC59</f>
        <v/>
      </c>
      <c r="EP59" s="9" t="str">
        <f>+'[1]Tabla MAPA_V.Interna'!FD59</f>
        <v/>
      </c>
      <c r="EQ59" s="9" t="str">
        <f>+'[1]Tabla MAPA_V.Interna'!FE59</f>
        <v/>
      </c>
      <c r="ER59" s="9" t="str">
        <f>+'[1]Tabla MAPA_V.Interna'!FF59</f>
        <v/>
      </c>
      <c r="ES59" s="9" t="str">
        <f>+'[1]Tabla MAPA_V.Interna'!FG59</f>
        <v/>
      </c>
      <c r="ET59" s="9"/>
      <c r="EU59" s="9"/>
      <c r="EV59" s="9"/>
      <c r="EW59" s="9"/>
    </row>
    <row r="60" spans="2:153" x14ac:dyDescent="0.3">
      <c r="B60" s="8" t="str">
        <f>+'[2]Traslado datos totales'!B69</f>
        <v>Esparragos Ing.</v>
      </c>
      <c r="C60" s="9">
        <f>+'[1]Tabla MAPA_V.Interna'!C60</f>
        <v>597.74615734999998</v>
      </c>
      <c r="D60" s="9">
        <f>+'[1]Tabla MAPA_V.Interna'!E60</f>
        <v>40.552835000000002</v>
      </c>
      <c r="E60" s="9">
        <f>+'[1]Tabla MAPA_V.Interna'!F60</f>
        <v>256.09171660000004</v>
      </c>
      <c r="F60" s="9">
        <f>+'[1]Tabla MAPA_V.Interna'!G60</f>
        <v>35.338684999999998</v>
      </c>
      <c r="G60" s="9">
        <f>+'[1]Tabla MAPA_V.Interna'!H60</f>
        <v>226.32991575</v>
      </c>
      <c r="H60" s="9">
        <f>+'[1]Tabla MAPA_V.Interna'!I60</f>
        <v>10.584925999999999</v>
      </c>
      <c r="I60" s="9" t="str">
        <f>+'[1]Tabla MAPA_V.Interna'!J60</f>
        <v/>
      </c>
      <c r="J60" s="9" t="str">
        <f>+'[1]Tabla MAPA_V.Interna'!K60</f>
        <v/>
      </c>
      <c r="K60" s="9">
        <f>+'[1]Tabla MAPA_V.Interna'!L60</f>
        <v>23.483460000000001</v>
      </c>
      <c r="L60" s="9">
        <f>+'[1]Tabla MAPA_V.Interna'!M60</f>
        <v>5.3646324999999999</v>
      </c>
      <c r="M60" s="9" t="str">
        <f>+'[1]Tabla MAPA_V.Interna'!N60</f>
        <v/>
      </c>
      <c r="N60" s="9" t="str">
        <f>+'[1]Tabla MAPA_V.Interna'!O60</f>
        <v/>
      </c>
      <c r="O60" s="9" t="str">
        <f>+'[1]Tabla MAPA_V.Interna'!P60</f>
        <v/>
      </c>
      <c r="P60" s="9">
        <f>+'[1]Tabla MAPA_V.Interna'!R60</f>
        <v>6.2326099999999993</v>
      </c>
      <c r="Q60" s="9" t="str">
        <f>+'[1]Tabla MAPA_V.Interna'!S60</f>
        <v/>
      </c>
      <c r="R60" s="9">
        <f>+'[1]Tabla MAPA_V.Interna'!T60</f>
        <v>591.51355735000004</v>
      </c>
      <c r="S60" s="9" t="str">
        <f>+'[1]Tabla MAPA_V.Interna'!U60</f>
        <v/>
      </c>
      <c r="T60" s="9" t="str">
        <f>+'[1]Tabla MAPA_V.Interna'!V60</f>
        <v/>
      </c>
      <c r="U60" s="9" t="str">
        <f>+'[1]Tabla MAPA_V.Interna'!W60</f>
        <v/>
      </c>
      <c r="V60" s="9" t="str">
        <f>+'[1]Tabla MAPA_V.Interna'!X60</f>
        <v/>
      </c>
      <c r="W60" s="9" t="str">
        <f>+'[1]Tabla MAPA_V.Interna'!Y60</f>
        <v/>
      </c>
      <c r="X60" s="9">
        <f>+'[1]Tabla MAPA_V.Interna'!Z60</f>
        <v>2529.7170000000001</v>
      </c>
      <c r="Y60" s="9">
        <f>+'[1]Tabla MAPA_V.Interna'!AB60</f>
        <v>162.21129999999999</v>
      </c>
      <c r="Z60" s="9">
        <f>+'[1]Tabla MAPA_V.Interna'!AC60</f>
        <v>1081.6579999999999</v>
      </c>
      <c r="AA60" s="9">
        <f>+'[1]Tabla MAPA_V.Interna'!AD60</f>
        <v>141.35470000000001</v>
      </c>
      <c r="AB60" s="9">
        <f>+'[1]Tabla MAPA_V.Interna'!AE60</f>
        <v>973.2998</v>
      </c>
      <c r="AC60" s="9">
        <f>+'[1]Tabla MAPA_V.Interna'!AF60</f>
        <v>55.800910000000002</v>
      </c>
      <c r="AD60" s="9" t="str">
        <f>+'[1]Tabla MAPA_V.Interna'!AG60</f>
        <v/>
      </c>
      <c r="AE60" s="9" t="str">
        <f>+'[1]Tabla MAPA_V.Interna'!AH60</f>
        <v/>
      </c>
      <c r="AF60" s="9">
        <f>+'[1]Tabla MAPA_V.Interna'!AI60</f>
        <v>93.933840000000004</v>
      </c>
      <c r="AG60" s="9">
        <f>+'[1]Tabla MAPA_V.Interna'!AJ60</f>
        <v>21.45853</v>
      </c>
      <c r="AH60" s="9" t="str">
        <f>+'[1]Tabla MAPA_V.Interna'!AK60</f>
        <v/>
      </c>
      <c r="AI60" s="9" t="str">
        <f>+'[1]Tabla MAPA_V.Interna'!AL60</f>
        <v/>
      </c>
      <c r="AJ60" s="9" t="str">
        <f>+'[1]Tabla MAPA_V.Interna'!AM60</f>
        <v/>
      </c>
      <c r="AK60" s="9">
        <f>+'[1]Tabla MAPA_V.Interna'!AO60</f>
        <v>24.930439999999997</v>
      </c>
      <c r="AL60" s="9" t="str">
        <f>+'[1]Tabla MAPA_V.Interna'!AP60</f>
        <v/>
      </c>
      <c r="AM60" s="9">
        <f>+'[1]Tabla MAPA_V.Interna'!AQ60</f>
        <v>2504.7869999999998</v>
      </c>
      <c r="AN60" s="9" t="str">
        <f>+'[1]Tabla MAPA_V.Interna'!AR60</f>
        <v/>
      </c>
      <c r="AO60" s="9" t="str">
        <f>+'[1]Tabla MAPA_V.Interna'!AS60</f>
        <v/>
      </c>
      <c r="AP60" s="9" t="str">
        <f>+'[1]Tabla MAPA_V.Interna'!AT60</f>
        <v/>
      </c>
      <c r="AQ60" s="9" t="str">
        <f>+'[1]Tabla MAPA_V.Interna'!AU60</f>
        <v/>
      </c>
      <c r="AR60" s="9" t="str">
        <f>+'[1]Tabla MAPA_V.Interna'!AV60</f>
        <v/>
      </c>
      <c r="AS60" s="9" t="str">
        <f>+'[1]Tabla MAPA_V.Interna'!AW60</f>
        <v/>
      </c>
      <c r="AT60" s="9" t="str">
        <f>+'[1]Tabla MAPA_V.Interna'!AY60</f>
        <v/>
      </c>
      <c r="AU60" s="9" t="str">
        <f>+'[1]Tabla MAPA_V.Interna'!AZ60</f>
        <v/>
      </c>
      <c r="AV60" s="9" t="str">
        <f>+'[1]Tabla MAPA_V.Interna'!BA60</f>
        <v/>
      </c>
      <c r="AW60" s="9" t="str">
        <f>+'[1]Tabla MAPA_V.Interna'!BB60</f>
        <v/>
      </c>
      <c r="AX60" s="9" t="str">
        <f>+'[1]Tabla MAPA_V.Interna'!BC60</f>
        <v/>
      </c>
      <c r="AY60" s="9" t="str">
        <f>+'[1]Tabla MAPA_V.Interna'!BD60</f>
        <v/>
      </c>
      <c r="AZ60" s="9" t="str">
        <f>+'[1]Tabla MAPA_V.Interna'!BE60</f>
        <v/>
      </c>
      <c r="BA60" s="9" t="str">
        <f>+'[1]Tabla MAPA_V.Interna'!BF60</f>
        <v/>
      </c>
      <c r="BB60" s="9" t="str">
        <f>+'[1]Tabla MAPA_V.Interna'!BG60</f>
        <v/>
      </c>
      <c r="BC60" s="9" t="str">
        <f>+'[1]Tabla MAPA_V.Interna'!BH60</f>
        <v/>
      </c>
      <c r="BD60" s="9" t="str">
        <f>+'[1]Tabla MAPA_V.Interna'!BI60</f>
        <v/>
      </c>
      <c r="BE60" s="9" t="str">
        <f>+'[1]Tabla MAPA_V.Interna'!BJ60</f>
        <v/>
      </c>
      <c r="BF60" s="9" t="str">
        <f>+'[1]Tabla MAPA_V.Interna'!BL60</f>
        <v/>
      </c>
      <c r="BG60" s="9" t="str">
        <f>+'[1]Tabla MAPA_V.Interna'!BM60</f>
        <v/>
      </c>
      <c r="BH60" s="9" t="str">
        <f>+'[1]Tabla MAPA_V.Interna'!BN60</f>
        <v/>
      </c>
      <c r="BI60" s="9" t="str">
        <f>+'[1]Tabla MAPA_V.Interna'!BO60</f>
        <v/>
      </c>
      <c r="BJ60" s="9" t="str">
        <f>+'[1]Tabla MAPA_V.Interna'!BP60</f>
        <v/>
      </c>
      <c r="BK60" s="9" t="str">
        <f>+'[1]Tabla MAPA_V.Interna'!BQ60</f>
        <v/>
      </c>
      <c r="BL60" s="9" t="str">
        <f>+'[1]Tabla MAPA_V.Interna'!BR60</f>
        <v/>
      </c>
      <c r="BM60" s="9" t="str">
        <f>+'[1]Tabla MAPA_V.Interna'!BS60</f>
        <v/>
      </c>
      <c r="BN60" s="9">
        <f>+'[1]Tabla MAPA_V.Interna'!BT60</f>
        <v>4.1358040000000003</v>
      </c>
      <c r="BO60" s="9">
        <f>+'[1]Tabla MAPA_V.Interna'!BV60</f>
        <v>0.1910153</v>
      </c>
      <c r="BP60" s="9">
        <f>+'[1]Tabla MAPA_V.Interna'!BW60</f>
        <v>2.1358609999999998</v>
      </c>
      <c r="BQ60" s="9">
        <f>+'[1]Tabla MAPA_V.Interna'!BX60</f>
        <v>0.28836089999999998</v>
      </c>
      <c r="BR60" s="9">
        <f>+'[1]Tabla MAPA_V.Interna'!BY60</f>
        <v>1.2046140000000001</v>
      </c>
      <c r="BS60" s="9">
        <f>+'[1]Tabla MAPA_V.Interna'!BZ60</f>
        <v>0.18075040000000001</v>
      </c>
      <c r="BT60" s="9">
        <f>+'[1]Tabla MAPA_V.Interna'!CA60</f>
        <v>0</v>
      </c>
      <c r="BU60" s="9">
        <f>+'[1]Tabla MAPA_V.Interna'!CB60</f>
        <v>0</v>
      </c>
      <c r="BV60" s="9">
        <f>+'[1]Tabla MAPA_V.Interna'!CC60</f>
        <v>0.136101</v>
      </c>
      <c r="BW60" s="9">
        <f>+'[1]Tabla MAPA_V.Interna'!CD60</f>
        <v>5.7185930000000003E-2</v>
      </c>
      <c r="BX60" s="9">
        <f>+'[1]Tabla MAPA_V.Interna'!CE60</f>
        <v>0</v>
      </c>
      <c r="BY60" s="9">
        <f>+'[1]Tabla MAPA_V.Interna'!CF60</f>
        <v>0</v>
      </c>
      <c r="BZ60" s="9">
        <f>+'[1]Tabla MAPA_V.Interna'!CG60</f>
        <v>0</v>
      </c>
      <c r="CA60" s="9">
        <f>+'[1]Tabla MAPA_V.Interna'!CI60</f>
        <v>8.4850599999999998E-2</v>
      </c>
      <c r="CB60" s="9">
        <f>+'[1]Tabla MAPA_V.Interna'!CJ60</f>
        <v>0</v>
      </c>
      <c r="CC60" s="9">
        <f>+'[1]Tabla MAPA_V.Interna'!CK60</f>
        <v>4.0409439999999996</v>
      </c>
      <c r="CD60" s="9">
        <f>+'[1]Tabla MAPA_V.Interna'!CL60</f>
        <v>0</v>
      </c>
      <c r="CE60" s="9">
        <f>+'[1]Tabla MAPA_V.Interna'!CM60</f>
        <v>0</v>
      </c>
      <c r="CF60" s="9">
        <f>+'[1]Tabla MAPA_V.Interna'!CN60</f>
        <v>0</v>
      </c>
      <c r="CG60" s="9">
        <f>+'[1]Tabla MAPA_V.Interna'!CO60</f>
        <v>0</v>
      </c>
      <c r="CH60" s="9">
        <f>+'[1]Tabla MAPA_V.Interna'!CP60</f>
        <v>0</v>
      </c>
      <c r="CI60" s="9" t="str">
        <f>+'[1]Tabla MAPA_V.Interna'!CQ60</f>
        <v/>
      </c>
      <c r="CJ60" s="9" t="str">
        <f>+'[1]Tabla MAPA_V.Interna'!CS60</f>
        <v/>
      </c>
      <c r="CK60" s="9" t="str">
        <f>+'[1]Tabla MAPA_V.Interna'!CT60</f>
        <v/>
      </c>
      <c r="CL60" s="9" t="str">
        <f>+'[1]Tabla MAPA_V.Interna'!CU60</f>
        <v/>
      </c>
      <c r="CM60" s="9" t="str">
        <f>+'[1]Tabla MAPA_V.Interna'!CV60</f>
        <v/>
      </c>
      <c r="CN60" s="9" t="str">
        <f>+'[1]Tabla MAPA_V.Interna'!CW60</f>
        <v/>
      </c>
      <c r="CO60" s="9" t="str">
        <f>+'[1]Tabla MAPA_V.Interna'!CX60</f>
        <v/>
      </c>
      <c r="CP60" s="9" t="str">
        <f>+'[1]Tabla MAPA_V.Interna'!CY60</f>
        <v/>
      </c>
      <c r="CQ60" s="9" t="str">
        <f>+'[1]Tabla MAPA_V.Interna'!CZ60</f>
        <v/>
      </c>
      <c r="CR60" s="9" t="str">
        <f>+'[1]Tabla MAPA_V.Interna'!DA60</f>
        <v/>
      </c>
      <c r="CS60" s="9" t="str">
        <f>+'[1]Tabla MAPA_V.Interna'!DB60</f>
        <v/>
      </c>
      <c r="CT60" s="9" t="str">
        <f>+'[1]Tabla MAPA_V.Interna'!DC60</f>
        <v/>
      </c>
      <c r="CU60" s="9" t="str">
        <f>+'[1]Tabla MAPA_V.Interna'!DD60</f>
        <v/>
      </c>
      <c r="CV60" s="9" t="str">
        <f>+'[1]Tabla MAPA_V.Interna'!DF60</f>
        <v/>
      </c>
      <c r="CW60" s="9" t="str">
        <f>+'[1]Tabla MAPA_V.Interna'!DG60</f>
        <v/>
      </c>
      <c r="CX60" s="9" t="str">
        <f>+'[1]Tabla MAPA_V.Interna'!DH60</f>
        <v/>
      </c>
      <c r="CY60" s="9" t="str">
        <f>+'[1]Tabla MAPA_V.Interna'!DI60</f>
        <v/>
      </c>
      <c r="CZ60" s="9" t="str">
        <f>+'[1]Tabla MAPA_V.Interna'!DJ60</f>
        <v/>
      </c>
      <c r="DA60" s="9" t="str">
        <f>+'[1]Tabla MAPA_V.Interna'!DK60</f>
        <v/>
      </c>
      <c r="DB60" s="9" t="str">
        <f>+'[1]Tabla MAPA_V.Interna'!DL60</f>
        <v/>
      </c>
      <c r="DC60" s="9" t="str">
        <f>+'[1]Tabla MAPA_V.Interna'!DM60</f>
        <v/>
      </c>
      <c r="DD60" s="9">
        <f>+'[1]Tabla MAPA_V.Interna'!DN60</f>
        <v>1.6634095580293377E-2</v>
      </c>
      <c r="DE60" s="9">
        <f>+'[1]Tabla MAPA_V.Interna'!DP60</f>
        <v>1.1285050213712987E-3</v>
      </c>
      <c r="DF60" s="9">
        <f>+'[1]Tabla MAPA_V.Interna'!DQ60</f>
        <v>7.1265256722903422E-3</v>
      </c>
      <c r="DG60" s="9">
        <f>+'[1]Tabla MAPA_V.Interna'!DR60</f>
        <v>9.8340563211816914E-4</v>
      </c>
      <c r="DH60" s="9">
        <f>+'[1]Tabla MAPA_V.Interna'!DS60</f>
        <v>6.2983175651712912E-3</v>
      </c>
      <c r="DI60" s="9">
        <f>+'[1]Tabla MAPA_V.Interna'!DT60</f>
        <v>2.9455759056334116E-4</v>
      </c>
      <c r="DJ60" s="9" t="str">
        <f>+'[1]Tabla MAPA_V.Interna'!DU60</f>
        <v/>
      </c>
      <c r="DK60" s="9" t="str">
        <f>+'[1]Tabla MAPA_V.Interna'!DV60</f>
        <v/>
      </c>
      <c r="DL60" s="9">
        <f>+'[1]Tabla MAPA_V.Interna'!DW60</f>
        <v>6.5349831887247635E-4</v>
      </c>
      <c r="DM60" s="9">
        <f>+'[1]Tabla MAPA_V.Interna'!DX60</f>
        <v>1.4928714428816931E-4</v>
      </c>
      <c r="DN60" s="9" t="str">
        <f>+'[1]Tabla MAPA_V.Interna'!DY60</f>
        <v/>
      </c>
      <c r="DO60" s="9" t="str">
        <f>+'[1]Tabla MAPA_V.Interna'!DZ60</f>
        <v/>
      </c>
      <c r="DP60" s="9" t="str">
        <f>+'[1]Tabla MAPA_V.Interna'!EA60</f>
        <v/>
      </c>
      <c r="DQ60" s="9">
        <f>+'[1]Tabla MAPA_V.Interna'!EC60</f>
        <v>1.7344123099229735E-4</v>
      </c>
      <c r="DR60" s="9" t="str">
        <f>+'[1]Tabla MAPA_V.Interna'!ED60</f>
        <v/>
      </c>
      <c r="DS60" s="9">
        <f>+'[1]Tabla MAPA_V.Interna'!EE60</f>
        <v>1.6460655338063488E-2</v>
      </c>
      <c r="DT60" s="9" t="str">
        <f>+'[1]Tabla MAPA_V.Interna'!EF60</f>
        <v/>
      </c>
      <c r="DU60" s="9" t="str">
        <f>+'[1]Tabla MAPA_V.Interna'!EG60</f>
        <v/>
      </c>
      <c r="DV60" s="9" t="str">
        <f>+'[1]Tabla MAPA_V.Interna'!EH60</f>
        <v/>
      </c>
      <c r="DW60" s="9" t="str">
        <f>+'[1]Tabla MAPA_V.Interna'!EI60</f>
        <v/>
      </c>
      <c r="DX60" s="9" t="str">
        <f>+'[1]Tabla MAPA_V.Interna'!EJ60</f>
        <v/>
      </c>
      <c r="DY60" s="9" t="str">
        <f>+'[1]Tabla MAPA_V.Interna'!EK60</f>
        <v/>
      </c>
      <c r="DZ60" s="9" t="str">
        <f>+'[1]Tabla MAPA_V.Interna'!EM60</f>
        <v/>
      </c>
      <c r="EA60" s="9" t="str">
        <f>+'[1]Tabla MAPA_V.Interna'!EN60</f>
        <v/>
      </c>
      <c r="EB60" s="9" t="str">
        <f>+'[1]Tabla MAPA_V.Interna'!EO60</f>
        <v/>
      </c>
      <c r="EC60" s="9" t="str">
        <f>+'[1]Tabla MAPA_V.Interna'!EP60</f>
        <v/>
      </c>
      <c r="ED60" s="9" t="str">
        <f>+'[1]Tabla MAPA_V.Interna'!EQ60</f>
        <v/>
      </c>
      <c r="EE60" s="9" t="str">
        <f>+'[1]Tabla MAPA_V.Interna'!ER60</f>
        <v/>
      </c>
      <c r="EF60" s="9" t="str">
        <f>+'[1]Tabla MAPA_V.Interna'!ES60</f>
        <v/>
      </c>
      <c r="EG60" s="9" t="str">
        <f>+'[1]Tabla MAPA_V.Interna'!ET60</f>
        <v/>
      </c>
      <c r="EH60" s="9" t="str">
        <f>+'[1]Tabla MAPA_V.Interna'!EU60</f>
        <v/>
      </c>
      <c r="EI60" s="9" t="str">
        <f>+'[1]Tabla MAPA_V.Interna'!EV60</f>
        <v/>
      </c>
      <c r="EJ60" s="9" t="str">
        <f>+'[1]Tabla MAPA_V.Interna'!EW60</f>
        <v/>
      </c>
      <c r="EK60" s="9" t="str">
        <f>+'[1]Tabla MAPA_V.Interna'!EX60</f>
        <v/>
      </c>
      <c r="EL60" s="9" t="str">
        <f>+'[1]Tabla MAPA_V.Interna'!EZ60</f>
        <v/>
      </c>
      <c r="EM60" s="9" t="str">
        <f>+'[1]Tabla MAPA_V.Interna'!FA60</f>
        <v/>
      </c>
      <c r="EN60" s="9" t="str">
        <f>+'[1]Tabla MAPA_V.Interna'!FB60</f>
        <v/>
      </c>
      <c r="EO60" s="9" t="str">
        <f>+'[1]Tabla MAPA_V.Interna'!FC60</f>
        <v/>
      </c>
      <c r="EP60" s="9" t="str">
        <f>+'[1]Tabla MAPA_V.Interna'!FD60</f>
        <v/>
      </c>
      <c r="EQ60" s="9" t="str">
        <f>+'[1]Tabla MAPA_V.Interna'!FE60</f>
        <v/>
      </c>
      <c r="ER60" s="9" t="str">
        <f>+'[1]Tabla MAPA_V.Interna'!FF60</f>
        <v/>
      </c>
      <c r="ES60" s="9" t="str">
        <f>+'[1]Tabla MAPA_V.Interna'!FG60</f>
        <v/>
      </c>
      <c r="ET60" s="9"/>
      <c r="EU60" s="9"/>
      <c r="EV60" s="9"/>
      <c r="EW60" s="9"/>
    </row>
    <row r="61" spans="2:153" x14ac:dyDescent="0.3">
      <c r="B61" s="8" t="str">
        <f>+'[2]Traslado datos totales'!B70</f>
        <v>Otras hortalizas Ing.</v>
      </c>
      <c r="C61" s="9">
        <f>+'[1]Tabla MAPA_V.Interna'!C61</f>
        <v>12014.73290945</v>
      </c>
      <c r="D61" s="9">
        <f>+'[1]Tabla MAPA_V.Interna'!E61</f>
        <v>333.90041680000002</v>
      </c>
      <c r="E61" s="9">
        <f>+'[1]Tabla MAPA_V.Interna'!F61</f>
        <v>4456.6270531500004</v>
      </c>
      <c r="F61" s="9">
        <f>+'[1]Tabla MAPA_V.Interna'!G61</f>
        <v>3182.17368485</v>
      </c>
      <c r="G61" s="9">
        <f>+'[1]Tabla MAPA_V.Interna'!H61</f>
        <v>2867.6909748999997</v>
      </c>
      <c r="H61" s="9">
        <f>+'[1]Tabla MAPA_V.Interna'!I61</f>
        <v>56.212867984999995</v>
      </c>
      <c r="I61" s="9">
        <f>+'[1]Tabla MAPA_V.Interna'!J61</f>
        <v>14.058932500000001</v>
      </c>
      <c r="J61" s="9">
        <f>+'[1]Tabla MAPA_V.Interna'!K61</f>
        <v>742.79195525</v>
      </c>
      <c r="K61" s="9">
        <f>+'[1]Tabla MAPA_V.Interna'!L61</f>
        <v>3.0252399999999997</v>
      </c>
      <c r="L61" s="9">
        <f>+'[1]Tabla MAPA_V.Interna'!M61</f>
        <v>26.369832800000001</v>
      </c>
      <c r="M61" s="9">
        <f>+'[1]Tabla MAPA_V.Interna'!N61</f>
        <v>0</v>
      </c>
      <c r="N61" s="9">
        <f>+'[1]Tabla MAPA_V.Interna'!O61</f>
        <v>102.37656585000001</v>
      </c>
      <c r="O61" s="9">
        <f>+'[1]Tabla MAPA_V.Interna'!P61</f>
        <v>229.50490349999998</v>
      </c>
      <c r="P61" s="9">
        <f>+'[1]Tabla MAPA_V.Interna'!R61</f>
        <v>85.143696050000003</v>
      </c>
      <c r="Q61" s="9">
        <f>+'[1]Tabla MAPA_V.Interna'!S61</f>
        <v>174.90233240000001</v>
      </c>
      <c r="R61" s="9">
        <f>+'[1]Tabla MAPA_V.Interna'!T61</f>
        <v>8573.931044949999</v>
      </c>
      <c r="S61" s="9">
        <f>+'[1]Tabla MAPA_V.Interna'!U61</f>
        <v>235.21346875</v>
      </c>
      <c r="T61" s="9" t="str">
        <f>+'[1]Tabla MAPA_V.Interna'!V61</f>
        <v/>
      </c>
      <c r="U61" s="9">
        <f>+'[1]Tabla MAPA_V.Interna'!W61</f>
        <v>2767.3878382500002</v>
      </c>
      <c r="V61" s="9">
        <f>+'[1]Tabla MAPA_V.Interna'!X61</f>
        <v>10.564860000000001</v>
      </c>
      <c r="W61" s="9">
        <f>+'[1]Tabla MAPA_V.Interna'!Y61</f>
        <v>167.59026194999998</v>
      </c>
      <c r="X61" s="9">
        <f>+'[1]Tabla MAPA_V.Interna'!Z61</f>
        <v>58709.95</v>
      </c>
      <c r="Y61" s="9">
        <f>+'[1]Tabla MAPA_V.Interna'!AB61</f>
        <v>1383.9549999999999</v>
      </c>
      <c r="Z61" s="9">
        <f>+'[1]Tabla MAPA_V.Interna'!AC61</f>
        <v>21091.06</v>
      </c>
      <c r="AA61" s="9">
        <f>+'[1]Tabla MAPA_V.Interna'!AD61</f>
        <v>14816.78</v>
      </c>
      <c r="AB61" s="9">
        <f>+'[1]Tabla MAPA_V.Interna'!AE61</f>
        <v>15413.9</v>
      </c>
      <c r="AC61" s="9">
        <f>+'[1]Tabla MAPA_V.Interna'!AF61</f>
        <v>250.36079999999998</v>
      </c>
      <c r="AD61" s="9">
        <f>+'[1]Tabla MAPA_V.Interna'!AG61</f>
        <v>56.235730000000004</v>
      </c>
      <c r="AE61" s="9">
        <f>+'[1]Tabla MAPA_V.Interna'!AH61</f>
        <v>3404.8310000000001</v>
      </c>
      <c r="AF61" s="9">
        <f>+'[1]Tabla MAPA_V.Interna'!AI61</f>
        <v>15.126200000000001</v>
      </c>
      <c r="AG61" s="9">
        <f>+'[1]Tabla MAPA_V.Interna'!AJ61</f>
        <v>212.87</v>
      </c>
      <c r="AH61" s="9">
        <f>+'[1]Tabla MAPA_V.Interna'!AK61</f>
        <v>46.988480000000003</v>
      </c>
      <c r="AI61" s="9">
        <f>+'[1]Tabla MAPA_V.Interna'!AL61</f>
        <v>635.06790000000001</v>
      </c>
      <c r="AJ61" s="9">
        <f>+'[1]Tabla MAPA_V.Interna'!AM61</f>
        <v>1382.7829999999999</v>
      </c>
      <c r="AK61" s="9">
        <f>+'[1]Tabla MAPA_V.Interna'!AO61</f>
        <v>643.43359999999996</v>
      </c>
      <c r="AL61" s="9">
        <f>+'[1]Tabla MAPA_V.Interna'!AP61</f>
        <v>1109.2840000000001</v>
      </c>
      <c r="AM61" s="9">
        <f>+'[1]Tabla MAPA_V.Interna'!AQ61</f>
        <v>42453.48</v>
      </c>
      <c r="AN61" s="9">
        <f>+'[1]Tabla MAPA_V.Interna'!AR61</f>
        <v>1056.289</v>
      </c>
      <c r="AO61" s="9" t="str">
        <f>+'[1]Tabla MAPA_V.Interna'!AS61</f>
        <v/>
      </c>
      <c r="AP61" s="9">
        <f>+'[1]Tabla MAPA_V.Interna'!AT61</f>
        <v>12582.41</v>
      </c>
      <c r="AQ61" s="9">
        <f>+'[1]Tabla MAPA_V.Interna'!AU61</f>
        <v>42.259440000000005</v>
      </c>
      <c r="AR61" s="9">
        <f>+'[1]Tabla MAPA_V.Interna'!AV61</f>
        <v>822.80560000000003</v>
      </c>
      <c r="AS61" s="9" t="str">
        <f>+'[1]Tabla MAPA_V.Interna'!AW61</f>
        <v/>
      </c>
      <c r="AT61" s="9" t="str">
        <f>+'[1]Tabla MAPA_V.Interna'!AY61</f>
        <v/>
      </c>
      <c r="AU61" s="9" t="str">
        <f>+'[1]Tabla MAPA_V.Interna'!AZ61</f>
        <v/>
      </c>
      <c r="AV61" s="9" t="str">
        <f>+'[1]Tabla MAPA_V.Interna'!BA61</f>
        <v/>
      </c>
      <c r="AW61" s="9" t="str">
        <f>+'[1]Tabla MAPA_V.Interna'!BB61</f>
        <v/>
      </c>
      <c r="AX61" s="9" t="str">
        <f>+'[1]Tabla MAPA_V.Interna'!BC61</f>
        <v/>
      </c>
      <c r="AY61" s="9" t="str">
        <f>+'[1]Tabla MAPA_V.Interna'!BD61</f>
        <v/>
      </c>
      <c r="AZ61" s="9" t="str">
        <f>+'[1]Tabla MAPA_V.Interna'!BE61</f>
        <v/>
      </c>
      <c r="BA61" s="9" t="str">
        <f>+'[1]Tabla MAPA_V.Interna'!BF61</f>
        <v/>
      </c>
      <c r="BB61" s="9" t="str">
        <f>+'[1]Tabla MAPA_V.Interna'!BG61</f>
        <v/>
      </c>
      <c r="BC61" s="9" t="str">
        <f>+'[1]Tabla MAPA_V.Interna'!BH61</f>
        <v/>
      </c>
      <c r="BD61" s="9" t="str">
        <f>+'[1]Tabla MAPA_V.Interna'!BI61</f>
        <v/>
      </c>
      <c r="BE61" s="9" t="str">
        <f>+'[1]Tabla MAPA_V.Interna'!BJ61</f>
        <v/>
      </c>
      <c r="BF61" s="9" t="str">
        <f>+'[1]Tabla MAPA_V.Interna'!BL61</f>
        <v/>
      </c>
      <c r="BG61" s="9" t="str">
        <f>+'[1]Tabla MAPA_V.Interna'!BM61</f>
        <v/>
      </c>
      <c r="BH61" s="9" t="str">
        <f>+'[1]Tabla MAPA_V.Interna'!BN61</f>
        <v/>
      </c>
      <c r="BI61" s="9" t="str">
        <f>+'[1]Tabla MAPA_V.Interna'!BO61</f>
        <v/>
      </c>
      <c r="BJ61" s="9" t="str">
        <f>+'[1]Tabla MAPA_V.Interna'!BP61</f>
        <v/>
      </c>
      <c r="BK61" s="9" t="str">
        <f>+'[1]Tabla MAPA_V.Interna'!BQ61</f>
        <v/>
      </c>
      <c r="BL61" s="9" t="str">
        <f>+'[1]Tabla MAPA_V.Interna'!BR61</f>
        <v/>
      </c>
      <c r="BM61" s="9" t="str">
        <f>+'[1]Tabla MAPA_V.Interna'!BS61</f>
        <v/>
      </c>
      <c r="BN61" s="9">
        <f>+'[1]Tabla MAPA_V.Interna'!BT61</f>
        <v>35.529629999999997</v>
      </c>
      <c r="BO61" s="9">
        <f>+'[1]Tabla MAPA_V.Interna'!BV61</f>
        <v>1.528079</v>
      </c>
      <c r="BP61" s="9">
        <f>+'[1]Tabla MAPA_V.Interna'!BW61</f>
        <v>16.36365</v>
      </c>
      <c r="BQ61" s="9">
        <f>+'[1]Tabla MAPA_V.Interna'!BX61</f>
        <v>12.788</v>
      </c>
      <c r="BR61" s="9">
        <f>+'[1]Tabla MAPA_V.Interna'!BY61</f>
        <v>13.66544</v>
      </c>
      <c r="BS61" s="9">
        <f>+'[1]Tabla MAPA_V.Interna'!BZ61</f>
        <v>0.25994509999999998</v>
      </c>
      <c r="BT61" s="9">
        <f>+'[1]Tabla MAPA_V.Interna'!CA61</f>
        <v>0.11510529999999999</v>
      </c>
      <c r="BU61" s="9">
        <f>+'[1]Tabla MAPA_V.Interna'!CB61</f>
        <v>2.0937570000000001</v>
      </c>
      <c r="BV61" s="9">
        <f>+'[1]Tabla MAPA_V.Interna'!CC61</f>
        <v>3.8680899999999997E-2</v>
      </c>
      <c r="BW61" s="9">
        <f>+'[1]Tabla MAPA_V.Interna'!CD61</f>
        <v>0.25757210000000003</v>
      </c>
      <c r="BX61" s="9">
        <f>+'[1]Tabla MAPA_V.Interna'!CE61</f>
        <v>7.0556179999999996E-2</v>
      </c>
      <c r="BY61" s="9">
        <f>+'[1]Tabla MAPA_V.Interna'!CF61</f>
        <v>0.59899270000000004</v>
      </c>
      <c r="BZ61" s="9">
        <f>+'[1]Tabla MAPA_V.Interna'!CG61</f>
        <v>1.8541909999999999</v>
      </c>
      <c r="CA61" s="9">
        <f>+'[1]Tabla MAPA_V.Interna'!CI61</f>
        <v>0.88445750000000001</v>
      </c>
      <c r="CB61" s="9">
        <f>+'[1]Tabla MAPA_V.Interna'!CJ61</f>
        <v>1.6677999999999999</v>
      </c>
      <c r="CC61" s="9">
        <f>+'[1]Tabla MAPA_V.Interna'!CK61</f>
        <v>29.915990000000001</v>
      </c>
      <c r="CD61" s="9">
        <f>+'[1]Tabla MAPA_V.Interna'!CL61</f>
        <v>1.409349</v>
      </c>
      <c r="CE61" s="9">
        <f>+'[1]Tabla MAPA_V.Interna'!CM61</f>
        <v>0</v>
      </c>
      <c r="CF61" s="9">
        <f>+'[1]Tabla MAPA_V.Interna'!CN61</f>
        <v>9.4456790000000002</v>
      </c>
      <c r="CG61" s="9">
        <f>+'[1]Tabla MAPA_V.Interna'!CO61</f>
        <v>4.1104410000000001E-2</v>
      </c>
      <c r="CH61" s="9">
        <f>+'[1]Tabla MAPA_V.Interna'!CP61</f>
        <v>1.4359839999999999</v>
      </c>
      <c r="CI61" s="9" t="str">
        <f>+'[1]Tabla MAPA_V.Interna'!CQ61</f>
        <v/>
      </c>
      <c r="CJ61" s="9" t="str">
        <f>+'[1]Tabla MAPA_V.Interna'!CS61</f>
        <v/>
      </c>
      <c r="CK61" s="9" t="str">
        <f>+'[1]Tabla MAPA_V.Interna'!CT61</f>
        <v/>
      </c>
      <c r="CL61" s="9" t="str">
        <f>+'[1]Tabla MAPA_V.Interna'!CU61</f>
        <v/>
      </c>
      <c r="CM61" s="9" t="str">
        <f>+'[1]Tabla MAPA_V.Interna'!CV61</f>
        <v/>
      </c>
      <c r="CN61" s="9" t="str">
        <f>+'[1]Tabla MAPA_V.Interna'!CW61</f>
        <v/>
      </c>
      <c r="CO61" s="9" t="str">
        <f>+'[1]Tabla MAPA_V.Interna'!CX61</f>
        <v/>
      </c>
      <c r="CP61" s="9" t="str">
        <f>+'[1]Tabla MAPA_V.Interna'!CY61</f>
        <v/>
      </c>
      <c r="CQ61" s="9" t="str">
        <f>+'[1]Tabla MAPA_V.Interna'!CZ61</f>
        <v/>
      </c>
      <c r="CR61" s="9" t="str">
        <f>+'[1]Tabla MAPA_V.Interna'!DA61</f>
        <v/>
      </c>
      <c r="CS61" s="9" t="str">
        <f>+'[1]Tabla MAPA_V.Interna'!DB61</f>
        <v/>
      </c>
      <c r="CT61" s="9" t="str">
        <f>+'[1]Tabla MAPA_V.Interna'!DC61</f>
        <v/>
      </c>
      <c r="CU61" s="9" t="str">
        <f>+'[1]Tabla MAPA_V.Interna'!DD61</f>
        <v/>
      </c>
      <c r="CV61" s="9" t="str">
        <f>+'[1]Tabla MAPA_V.Interna'!DF61</f>
        <v/>
      </c>
      <c r="CW61" s="9" t="str">
        <f>+'[1]Tabla MAPA_V.Interna'!DG61</f>
        <v/>
      </c>
      <c r="CX61" s="9" t="str">
        <f>+'[1]Tabla MAPA_V.Interna'!DH61</f>
        <v/>
      </c>
      <c r="CY61" s="9" t="str">
        <f>+'[1]Tabla MAPA_V.Interna'!DI61</f>
        <v/>
      </c>
      <c r="CZ61" s="9" t="str">
        <f>+'[1]Tabla MAPA_V.Interna'!DJ61</f>
        <v/>
      </c>
      <c r="DA61" s="9" t="str">
        <f>+'[1]Tabla MAPA_V.Interna'!DK61</f>
        <v/>
      </c>
      <c r="DB61" s="9" t="str">
        <f>+'[1]Tabla MAPA_V.Interna'!DL61</f>
        <v/>
      </c>
      <c r="DC61" s="9" t="str">
        <f>+'[1]Tabla MAPA_V.Interna'!DM61</f>
        <v/>
      </c>
      <c r="DD61" s="9">
        <f>+'[1]Tabla MAPA_V.Interna'!DN61</f>
        <v>0.33434632809656184</v>
      </c>
      <c r="DE61" s="9">
        <f>+'[1]Tabla MAPA_V.Interna'!DP61</f>
        <v>9.2917933023366744E-3</v>
      </c>
      <c r="DF61" s="9">
        <f>+'[1]Tabla MAPA_V.Interna'!DQ61</f>
        <v>0.1240191114744541</v>
      </c>
      <c r="DG61" s="9">
        <f>+'[1]Tabla MAPA_V.Interna'!DR61</f>
        <v>8.8553617332112533E-2</v>
      </c>
      <c r="DH61" s="9">
        <f>+'[1]Tabla MAPA_V.Interna'!DS61</f>
        <v>7.9802151426447823E-2</v>
      </c>
      <c r="DI61" s="9">
        <f>+'[1]Tabla MAPA_V.Interna'!DT61</f>
        <v>1.5642930012243301E-3</v>
      </c>
      <c r="DJ61" s="9">
        <f>+'[1]Tabla MAPA_V.Interna'!DU61</f>
        <v>3.9123229021145424E-4</v>
      </c>
      <c r="DK61" s="9">
        <f>+'[1]Tabla MAPA_V.Interna'!DV61</f>
        <v>2.0670439116565732E-2</v>
      </c>
      <c r="DL61" s="9">
        <f>+'[1]Tabla MAPA_V.Interna'!DW61</f>
        <v>8.4186456322958705E-5</v>
      </c>
      <c r="DM61" s="9">
        <f>+'[1]Tabla MAPA_V.Interna'!DX61</f>
        <v>7.3382034167406083E-4</v>
      </c>
      <c r="DN61" s="9">
        <f>+'[1]Tabla MAPA_V.Interna'!DY61</f>
        <v>0</v>
      </c>
      <c r="DO61" s="9">
        <f>+'[1]Tabla MAPA_V.Interna'!DZ61</f>
        <v>2.8489377645887211E-3</v>
      </c>
      <c r="DP61" s="9">
        <f>+'[1]Tabla MAPA_V.Interna'!EA61</f>
        <v>6.3866689938182584E-3</v>
      </c>
      <c r="DQ61" s="9">
        <f>+'[1]Tabla MAPA_V.Interna'!EC61</f>
        <v>2.3693807361406288E-3</v>
      </c>
      <c r="DR61" s="9">
        <f>+'[1]Tabla MAPA_V.Interna'!ED61</f>
        <v>4.8671871528666137E-3</v>
      </c>
      <c r="DS61" s="9">
        <f>+'[1]Tabla MAPA_V.Interna'!EE61</f>
        <v>0.2385955711057762</v>
      </c>
      <c r="DT61" s="9">
        <f>+'[1]Tabla MAPA_V.Interna'!EF61</f>
        <v>6.5455278843127018E-3</v>
      </c>
      <c r="DU61" s="9" t="str">
        <f>+'[1]Tabla MAPA_V.Interna'!EG61</f>
        <v/>
      </c>
      <c r="DV61" s="9">
        <f>+'[1]Tabla MAPA_V.Interna'!EH61</f>
        <v>7.7010948897368731E-2</v>
      </c>
      <c r="DW61" s="9">
        <f>+'[1]Tabla MAPA_V.Interna'!EI61</f>
        <v>2.9399915985490365E-4</v>
      </c>
      <c r="DX61" s="9">
        <f>+'[1]Tabla MAPA_V.Interna'!EJ61</f>
        <v>4.6637069930723467E-3</v>
      </c>
      <c r="DY61" s="9" t="str">
        <f>+'[1]Tabla MAPA_V.Interna'!EK61</f>
        <v/>
      </c>
      <c r="DZ61" s="9" t="str">
        <f>+'[1]Tabla MAPA_V.Interna'!EM61</f>
        <v/>
      </c>
      <c r="EA61" s="9" t="str">
        <f>+'[1]Tabla MAPA_V.Interna'!EN61</f>
        <v/>
      </c>
      <c r="EB61" s="9" t="str">
        <f>+'[1]Tabla MAPA_V.Interna'!EO61</f>
        <v/>
      </c>
      <c r="EC61" s="9" t="str">
        <f>+'[1]Tabla MAPA_V.Interna'!EP61</f>
        <v/>
      </c>
      <c r="ED61" s="9" t="str">
        <f>+'[1]Tabla MAPA_V.Interna'!EQ61</f>
        <v/>
      </c>
      <c r="EE61" s="9" t="str">
        <f>+'[1]Tabla MAPA_V.Interna'!ER61</f>
        <v/>
      </c>
      <c r="EF61" s="9" t="str">
        <f>+'[1]Tabla MAPA_V.Interna'!ES61</f>
        <v/>
      </c>
      <c r="EG61" s="9" t="str">
        <f>+'[1]Tabla MAPA_V.Interna'!ET61</f>
        <v/>
      </c>
      <c r="EH61" s="9" t="str">
        <f>+'[1]Tabla MAPA_V.Interna'!EU61</f>
        <v/>
      </c>
      <c r="EI61" s="9" t="str">
        <f>+'[1]Tabla MAPA_V.Interna'!EV61</f>
        <v/>
      </c>
      <c r="EJ61" s="9" t="str">
        <f>+'[1]Tabla MAPA_V.Interna'!EW61</f>
        <v/>
      </c>
      <c r="EK61" s="9" t="str">
        <f>+'[1]Tabla MAPA_V.Interna'!EX61</f>
        <v/>
      </c>
      <c r="EL61" s="9" t="str">
        <f>+'[1]Tabla MAPA_V.Interna'!EZ61</f>
        <v/>
      </c>
      <c r="EM61" s="9" t="str">
        <f>+'[1]Tabla MAPA_V.Interna'!FA61</f>
        <v/>
      </c>
      <c r="EN61" s="9" t="str">
        <f>+'[1]Tabla MAPA_V.Interna'!FB61</f>
        <v/>
      </c>
      <c r="EO61" s="9" t="str">
        <f>+'[1]Tabla MAPA_V.Interna'!FC61</f>
        <v/>
      </c>
      <c r="EP61" s="9" t="str">
        <f>+'[1]Tabla MAPA_V.Interna'!FD61</f>
        <v/>
      </c>
      <c r="EQ61" s="9" t="str">
        <f>+'[1]Tabla MAPA_V.Interna'!FE61</f>
        <v/>
      </c>
      <c r="ER61" s="9" t="str">
        <f>+'[1]Tabla MAPA_V.Interna'!FF61</f>
        <v/>
      </c>
      <c r="ES61" s="9" t="str">
        <f>+'[1]Tabla MAPA_V.Interna'!FG61</f>
        <v/>
      </c>
      <c r="ET61" s="9"/>
      <c r="EU61" s="9"/>
      <c r="EV61" s="9"/>
      <c r="EW61" s="9"/>
    </row>
    <row r="62" spans="2:153" x14ac:dyDescent="0.3">
      <c r="B62" s="8" t="str">
        <f>+'[2]Traslado datos totales'!B71</f>
        <v>.Aceite alino Ing.</v>
      </c>
      <c r="C62" s="9">
        <f>+'[1]Tabla MAPA_V.Interna'!C62</f>
        <v>434.47424560000002</v>
      </c>
      <c r="D62" s="9">
        <f>+'[1]Tabla MAPA_V.Interna'!E62</f>
        <v>0.69781989999999994</v>
      </c>
      <c r="E62" s="9">
        <f>+'[1]Tabla MAPA_V.Interna'!F62</f>
        <v>79.481738100000001</v>
      </c>
      <c r="F62" s="9">
        <f>+'[1]Tabla MAPA_V.Interna'!G62</f>
        <v>19.867014299999997</v>
      </c>
      <c r="G62" s="9">
        <f>+'[1]Tabla MAPA_V.Interna'!H62</f>
        <v>282.3136781</v>
      </c>
      <c r="H62" s="9">
        <f>+'[1]Tabla MAPA_V.Interna'!I62</f>
        <v>20.392374800000002</v>
      </c>
      <c r="I62" s="9" t="str">
        <f>+'[1]Tabla MAPA_V.Interna'!J62</f>
        <v/>
      </c>
      <c r="J62" s="9">
        <f>+'[1]Tabla MAPA_V.Interna'!K62</f>
        <v>5.8250474999999993</v>
      </c>
      <c r="K62" s="9">
        <f>+'[1]Tabla MAPA_V.Interna'!L62</f>
        <v>2.7435103000000001</v>
      </c>
      <c r="L62" s="9">
        <f>+'[1]Tabla MAPA_V.Interna'!M62</f>
        <v>3.0327379999999997</v>
      </c>
      <c r="M62" s="9">
        <f>+'[1]Tabla MAPA_V.Interna'!N62</f>
        <v>0.2446448</v>
      </c>
      <c r="N62" s="9">
        <f>+'[1]Tabla MAPA_V.Interna'!O62</f>
        <v>11.067962900000001</v>
      </c>
      <c r="O62" s="9">
        <f>+'[1]Tabla MAPA_V.Interna'!P62</f>
        <v>8.8077100999999995</v>
      </c>
      <c r="P62" s="9">
        <f>+'[1]Tabla MAPA_V.Interna'!R62</f>
        <v>0.76575480000000007</v>
      </c>
      <c r="Q62" s="9">
        <f>+'[1]Tabla MAPA_V.Interna'!S62</f>
        <v>4.4920006999999993</v>
      </c>
      <c r="R62" s="9">
        <f>+'[1]Tabla MAPA_V.Interna'!T62</f>
        <v>408.96411060000003</v>
      </c>
      <c r="S62" s="9">
        <f>+'[1]Tabla MAPA_V.Interna'!U62</f>
        <v>8.5834042999999998</v>
      </c>
      <c r="T62" s="9" t="str">
        <f>+'[1]Tabla MAPA_V.Interna'!V62</f>
        <v/>
      </c>
      <c r="U62" s="9">
        <f>+'[1]Tabla MAPA_V.Interna'!W62</f>
        <v>8.3324049000000002</v>
      </c>
      <c r="V62" s="9" t="str">
        <f>+'[1]Tabla MAPA_V.Interna'!X62</f>
        <v/>
      </c>
      <c r="W62" s="9">
        <f>+'[1]Tabla MAPA_V.Interna'!Y62</f>
        <v>3.3365794000000002</v>
      </c>
      <c r="X62" s="9">
        <f>+'[1]Tabla MAPA_V.Interna'!Z62</f>
        <v>43294.7</v>
      </c>
      <c r="Y62" s="9">
        <f>+'[1]Tabla MAPA_V.Interna'!AB62</f>
        <v>69.78197999999999</v>
      </c>
      <c r="Z62" s="9">
        <f>+'[1]Tabla MAPA_V.Interna'!AC62</f>
        <v>7795.45</v>
      </c>
      <c r="AA62" s="9">
        <f>+'[1]Tabla MAPA_V.Interna'!AD62</f>
        <v>1986.702</v>
      </c>
      <c r="AB62" s="9">
        <f>+'[1]Tabla MAPA_V.Interna'!AE62</f>
        <v>28231.37</v>
      </c>
      <c r="AC62" s="9">
        <f>+'[1]Tabla MAPA_V.Interna'!AF62</f>
        <v>2039.2370000000001</v>
      </c>
      <c r="AD62" s="9" t="str">
        <f>+'[1]Tabla MAPA_V.Interna'!AG62</f>
        <v/>
      </c>
      <c r="AE62" s="9">
        <f>+'[1]Tabla MAPA_V.Interna'!AH62</f>
        <v>582.50480000000005</v>
      </c>
      <c r="AF62" s="9">
        <f>+'[1]Tabla MAPA_V.Interna'!AI62</f>
        <v>274.351</v>
      </c>
      <c r="AG62" s="9">
        <f>+'[1]Tabla MAPA_V.Interna'!AJ62</f>
        <v>303.27379999999999</v>
      </c>
      <c r="AH62" s="9">
        <f>+'[1]Tabla MAPA_V.Interna'!AK62</f>
        <v>24.464479999999998</v>
      </c>
      <c r="AI62" s="9">
        <f>+'[1]Tabla MAPA_V.Interna'!AL62</f>
        <v>1106.796</v>
      </c>
      <c r="AJ62" s="9">
        <f>+'[1]Tabla MAPA_V.Interna'!AM62</f>
        <v>880.77099999999996</v>
      </c>
      <c r="AK62" s="9">
        <f>+'[1]Tabla MAPA_V.Interna'!AO62</f>
        <v>76.575479999999999</v>
      </c>
      <c r="AL62" s="9">
        <f>+'[1]Tabla MAPA_V.Interna'!AP62</f>
        <v>449.2</v>
      </c>
      <c r="AM62" s="9">
        <f>+'[1]Tabla MAPA_V.Interna'!AQ62</f>
        <v>40743.69</v>
      </c>
      <c r="AN62" s="9">
        <f>+'[1]Tabla MAPA_V.Interna'!AR62</f>
        <v>858.34050000000002</v>
      </c>
      <c r="AO62" s="9" t="str">
        <f>+'[1]Tabla MAPA_V.Interna'!AS62</f>
        <v/>
      </c>
      <c r="AP62" s="9">
        <f>+'[1]Tabla MAPA_V.Interna'!AT62</f>
        <v>833.24040000000002</v>
      </c>
      <c r="AQ62" s="9" t="str">
        <f>+'[1]Tabla MAPA_V.Interna'!AU62</f>
        <v/>
      </c>
      <c r="AR62" s="9">
        <f>+'[1]Tabla MAPA_V.Interna'!AV62</f>
        <v>333.65800000000002</v>
      </c>
      <c r="AS62" s="9" t="str">
        <f>+'[1]Tabla MAPA_V.Interna'!AW62</f>
        <v/>
      </c>
      <c r="AT62" s="9" t="str">
        <f>+'[1]Tabla MAPA_V.Interna'!AY62</f>
        <v/>
      </c>
      <c r="AU62" s="9" t="str">
        <f>+'[1]Tabla MAPA_V.Interna'!AZ62</f>
        <v/>
      </c>
      <c r="AV62" s="9" t="str">
        <f>+'[1]Tabla MAPA_V.Interna'!BA62</f>
        <v/>
      </c>
      <c r="AW62" s="9" t="str">
        <f>+'[1]Tabla MAPA_V.Interna'!BB62</f>
        <v/>
      </c>
      <c r="AX62" s="9" t="str">
        <f>+'[1]Tabla MAPA_V.Interna'!BC62</f>
        <v/>
      </c>
      <c r="AY62" s="9" t="str">
        <f>+'[1]Tabla MAPA_V.Interna'!BD62</f>
        <v/>
      </c>
      <c r="AZ62" s="9" t="str">
        <f>+'[1]Tabla MAPA_V.Interna'!BE62</f>
        <v/>
      </c>
      <c r="BA62" s="9" t="str">
        <f>+'[1]Tabla MAPA_V.Interna'!BF62</f>
        <v/>
      </c>
      <c r="BB62" s="9" t="str">
        <f>+'[1]Tabla MAPA_V.Interna'!BG62</f>
        <v/>
      </c>
      <c r="BC62" s="9" t="str">
        <f>+'[1]Tabla MAPA_V.Interna'!BH62</f>
        <v/>
      </c>
      <c r="BD62" s="9" t="str">
        <f>+'[1]Tabla MAPA_V.Interna'!BI62</f>
        <v/>
      </c>
      <c r="BE62" s="9" t="str">
        <f>+'[1]Tabla MAPA_V.Interna'!BJ62</f>
        <v/>
      </c>
      <c r="BF62" s="9" t="str">
        <f>+'[1]Tabla MAPA_V.Interna'!BL62</f>
        <v/>
      </c>
      <c r="BG62" s="9" t="str">
        <f>+'[1]Tabla MAPA_V.Interna'!BM62</f>
        <v/>
      </c>
      <c r="BH62" s="9" t="str">
        <f>+'[1]Tabla MAPA_V.Interna'!BN62</f>
        <v/>
      </c>
      <c r="BI62" s="9" t="str">
        <f>+'[1]Tabla MAPA_V.Interna'!BO62</f>
        <v/>
      </c>
      <c r="BJ62" s="9" t="str">
        <f>+'[1]Tabla MAPA_V.Interna'!BP62</f>
        <v/>
      </c>
      <c r="BK62" s="9" t="str">
        <f>+'[1]Tabla MAPA_V.Interna'!BQ62</f>
        <v/>
      </c>
      <c r="BL62" s="9" t="str">
        <f>+'[1]Tabla MAPA_V.Interna'!BR62</f>
        <v/>
      </c>
      <c r="BM62" s="9" t="str">
        <f>+'[1]Tabla MAPA_V.Interna'!BS62</f>
        <v/>
      </c>
      <c r="BN62" s="9">
        <f>+'[1]Tabla MAPA_V.Interna'!BT62</f>
        <v>23.40691</v>
      </c>
      <c r="BO62" s="9">
        <f>+'[1]Tabla MAPA_V.Interna'!BV62</f>
        <v>0.1677893</v>
      </c>
      <c r="BP62" s="9">
        <f>+'[1]Tabla MAPA_V.Interna'!BW62</f>
        <v>7.8093089999999998</v>
      </c>
      <c r="BQ62" s="9">
        <f>+'[1]Tabla MAPA_V.Interna'!BX62</f>
        <v>1.612401</v>
      </c>
      <c r="BR62" s="9">
        <f>+'[1]Tabla MAPA_V.Interna'!BY62</f>
        <v>15.88416</v>
      </c>
      <c r="BS62" s="9">
        <f>+'[1]Tabla MAPA_V.Interna'!BZ62</f>
        <v>1.1851590000000001</v>
      </c>
      <c r="BT62" s="9">
        <f>+'[1]Tabla MAPA_V.Interna'!CA62</f>
        <v>0</v>
      </c>
      <c r="BU62" s="9">
        <f>+'[1]Tabla MAPA_V.Interna'!CB62</f>
        <v>0.42185489999999998</v>
      </c>
      <c r="BV62" s="9">
        <f>+'[1]Tabla MAPA_V.Interna'!CC62</f>
        <v>0.42803140000000001</v>
      </c>
      <c r="BW62" s="9">
        <f>+'[1]Tabla MAPA_V.Interna'!CD62</f>
        <v>0.33344010000000002</v>
      </c>
      <c r="BX62" s="9">
        <f>+'[1]Tabla MAPA_V.Interna'!CE62</f>
        <v>3.0373279999999999E-2</v>
      </c>
      <c r="BY62" s="9">
        <f>+'[1]Tabla MAPA_V.Interna'!CF62</f>
        <v>0.7571061</v>
      </c>
      <c r="BZ62" s="9">
        <f>+'[1]Tabla MAPA_V.Interna'!CG62</f>
        <v>0.83211579999999996</v>
      </c>
      <c r="CA62" s="9">
        <f>+'[1]Tabla MAPA_V.Interna'!CI62</f>
        <v>0.2106577</v>
      </c>
      <c r="CB62" s="9">
        <f>+'[1]Tabla MAPA_V.Interna'!CJ62</f>
        <v>0.42580600000000002</v>
      </c>
      <c r="CC62" s="9">
        <f>+'[1]Tabla MAPA_V.Interna'!CK62</f>
        <v>21.743929999999999</v>
      </c>
      <c r="CD62" s="9">
        <f>+'[1]Tabla MAPA_V.Interna'!CL62</f>
        <v>1.0444230000000001</v>
      </c>
      <c r="CE62" s="9">
        <f>+'[1]Tabla MAPA_V.Interna'!CM62</f>
        <v>0</v>
      </c>
      <c r="CF62" s="9">
        <f>+'[1]Tabla MAPA_V.Interna'!CN62</f>
        <v>0.6773496</v>
      </c>
      <c r="CG62" s="9">
        <f>+'[1]Tabla MAPA_V.Interna'!CO62</f>
        <v>0</v>
      </c>
      <c r="CH62" s="9">
        <f>+'[1]Tabla MAPA_V.Interna'!CP62</f>
        <v>0.71027249999999997</v>
      </c>
      <c r="CI62" s="9" t="str">
        <f>+'[1]Tabla MAPA_V.Interna'!CQ62</f>
        <v/>
      </c>
      <c r="CJ62" s="9" t="str">
        <f>+'[1]Tabla MAPA_V.Interna'!CS62</f>
        <v/>
      </c>
      <c r="CK62" s="9" t="str">
        <f>+'[1]Tabla MAPA_V.Interna'!CT62</f>
        <v/>
      </c>
      <c r="CL62" s="9" t="str">
        <f>+'[1]Tabla MAPA_V.Interna'!CU62</f>
        <v/>
      </c>
      <c r="CM62" s="9" t="str">
        <f>+'[1]Tabla MAPA_V.Interna'!CV62</f>
        <v/>
      </c>
      <c r="CN62" s="9" t="str">
        <f>+'[1]Tabla MAPA_V.Interna'!CW62</f>
        <v/>
      </c>
      <c r="CO62" s="9" t="str">
        <f>+'[1]Tabla MAPA_V.Interna'!CX62</f>
        <v/>
      </c>
      <c r="CP62" s="9" t="str">
        <f>+'[1]Tabla MAPA_V.Interna'!CY62</f>
        <v/>
      </c>
      <c r="CQ62" s="9" t="str">
        <f>+'[1]Tabla MAPA_V.Interna'!CZ62</f>
        <v/>
      </c>
      <c r="CR62" s="9" t="str">
        <f>+'[1]Tabla MAPA_V.Interna'!DA62</f>
        <v/>
      </c>
      <c r="CS62" s="9" t="str">
        <f>+'[1]Tabla MAPA_V.Interna'!DB62</f>
        <v/>
      </c>
      <c r="CT62" s="9" t="str">
        <f>+'[1]Tabla MAPA_V.Interna'!DC62</f>
        <v/>
      </c>
      <c r="CU62" s="9" t="str">
        <f>+'[1]Tabla MAPA_V.Interna'!DD62</f>
        <v/>
      </c>
      <c r="CV62" s="9" t="str">
        <f>+'[1]Tabla MAPA_V.Interna'!DF62</f>
        <v/>
      </c>
      <c r="CW62" s="9" t="str">
        <f>+'[1]Tabla MAPA_V.Interna'!DG62</f>
        <v/>
      </c>
      <c r="CX62" s="9" t="str">
        <f>+'[1]Tabla MAPA_V.Interna'!DH62</f>
        <v/>
      </c>
      <c r="CY62" s="9" t="str">
        <f>+'[1]Tabla MAPA_V.Interna'!DI62</f>
        <v/>
      </c>
      <c r="CZ62" s="9" t="str">
        <f>+'[1]Tabla MAPA_V.Interna'!DJ62</f>
        <v/>
      </c>
      <c r="DA62" s="9" t="str">
        <f>+'[1]Tabla MAPA_V.Interna'!DK62</f>
        <v/>
      </c>
      <c r="DB62" s="9" t="str">
        <f>+'[1]Tabla MAPA_V.Interna'!DL62</f>
        <v/>
      </c>
      <c r="DC62" s="9" t="str">
        <f>+'[1]Tabla MAPA_V.Interna'!DM62</f>
        <v/>
      </c>
      <c r="DD62" s="9">
        <f>+'[1]Tabla MAPA_V.Interna'!DN62</f>
        <v>1.2090562251622966E-2</v>
      </c>
      <c r="DE62" s="9">
        <f>+'[1]Tabla MAPA_V.Interna'!DP62</f>
        <v>1.9418952917223583E-5</v>
      </c>
      <c r="DF62" s="9">
        <f>+'[1]Tabla MAPA_V.Interna'!DQ62</f>
        <v>2.2118197706211006E-3</v>
      </c>
      <c r="DG62" s="9">
        <f>+'[1]Tabla MAPA_V.Interna'!DR62</f>
        <v>5.5285991749856958E-4</v>
      </c>
      <c r="DH62" s="9">
        <f>+'[1]Tabla MAPA_V.Interna'!DS62</f>
        <v>7.8562340858579979E-3</v>
      </c>
      <c r="DI62" s="9">
        <f>+'[1]Tabla MAPA_V.Interna'!DT62</f>
        <v>5.674794534791561E-4</v>
      </c>
      <c r="DJ62" s="9" t="str">
        <f>+'[1]Tabla MAPA_V.Interna'!DU62</f>
        <v/>
      </c>
      <c r="DK62" s="9">
        <f>+'[1]Tabla MAPA_V.Interna'!DV62</f>
        <v>1.6209961710810487E-4</v>
      </c>
      <c r="DL62" s="9">
        <f>+'[1]Tabla MAPA_V.Interna'!DW62</f>
        <v>7.6346459087257187E-5</v>
      </c>
      <c r="DM62" s="9">
        <f>+'[1]Tabla MAPA_V.Interna'!DX62</f>
        <v>8.4395102222201821E-5</v>
      </c>
      <c r="DN62" s="9">
        <f>+'[1]Tabla MAPA_V.Interna'!DY62</f>
        <v>6.8079799342387847E-6</v>
      </c>
      <c r="DO62" s="9">
        <f>+'[1]Tabla MAPA_V.Interna'!DZ62</f>
        <v>3.0799961135032279E-4</v>
      </c>
      <c r="DP62" s="9">
        <f>+'[1]Tabla MAPA_V.Interna'!EA62</f>
        <v>2.4510116808026662E-4</v>
      </c>
      <c r="DQ62" s="9">
        <f>+'[1]Tabla MAPA_V.Interna'!EC62</f>
        <v>2.1309446128473477E-5</v>
      </c>
      <c r="DR62" s="9">
        <f>+'[1]Tabla MAPA_V.Interna'!ED62</f>
        <v>1.2500348662693593E-4</v>
      </c>
      <c r="DS62" s="9">
        <f>+'[1]Tabla MAPA_V.Interna'!EE62</f>
        <v>1.1380665872502131E-2</v>
      </c>
      <c r="DT62" s="9">
        <f>+'[1]Tabla MAPA_V.Interna'!EF62</f>
        <v>2.3885923758147932E-4</v>
      </c>
      <c r="DU62" s="9" t="str">
        <f>+'[1]Tabla MAPA_V.Interna'!EG62</f>
        <v/>
      </c>
      <c r="DV62" s="9">
        <f>+'[1]Tabla MAPA_V.Interna'!EH62</f>
        <v>2.3187442872297625E-4</v>
      </c>
      <c r="DW62" s="9" t="str">
        <f>+'[1]Tabla MAPA_V.Interna'!EI62</f>
        <v/>
      </c>
      <c r="DX62" s="9">
        <f>+'[1]Tabla MAPA_V.Interna'!EJ62</f>
        <v>9.2850416002047514E-5</v>
      </c>
      <c r="DY62" s="9" t="str">
        <f>+'[1]Tabla MAPA_V.Interna'!EK62</f>
        <v/>
      </c>
      <c r="DZ62" s="9" t="str">
        <f>+'[1]Tabla MAPA_V.Interna'!EM62</f>
        <v/>
      </c>
      <c r="EA62" s="9" t="str">
        <f>+'[1]Tabla MAPA_V.Interna'!EN62</f>
        <v/>
      </c>
      <c r="EB62" s="9" t="str">
        <f>+'[1]Tabla MAPA_V.Interna'!EO62</f>
        <v/>
      </c>
      <c r="EC62" s="9" t="str">
        <f>+'[1]Tabla MAPA_V.Interna'!EP62</f>
        <v/>
      </c>
      <c r="ED62" s="9" t="str">
        <f>+'[1]Tabla MAPA_V.Interna'!EQ62</f>
        <v/>
      </c>
      <c r="EE62" s="9" t="str">
        <f>+'[1]Tabla MAPA_V.Interna'!ER62</f>
        <v/>
      </c>
      <c r="EF62" s="9" t="str">
        <f>+'[1]Tabla MAPA_V.Interna'!ES62</f>
        <v/>
      </c>
      <c r="EG62" s="9" t="str">
        <f>+'[1]Tabla MAPA_V.Interna'!ET62</f>
        <v/>
      </c>
      <c r="EH62" s="9" t="str">
        <f>+'[1]Tabla MAPA_V.Interna'!EU62</f>
        <v/>
      </c>
      <c r="EI62" s="9" t="str">
        <f>+'[1]Tabla MAPA_V.Interna'!EV62</f>
        <v/>
      </c>
      <c r="EJ62" s="9" t="str">
        <f>+'[1]Tabla MAPA_V.Interna'!EW62</f>
        <v/>
      </c>
      <c r="EK62" s="9" t="str">
        <f>+'[1]Tabla MAPA_V.Interna'!EX62</f>
        <v/>
      </c>
      <c r="EL62" s="9" t="str">
        <f>+'[1]Tabla MAPA_V.Interna'!EZ62</f>
        <v/>
      </c>
      <c r="EM62" s="9" t="str">
        <f>+'[1]Tabla MAPA_V.Interna'!FA62</f>
        <v/>
      </c>
      <c r="EN62" s="9" t="str">
        <f>+'[1]Tabla MAPA_V.Interna'!FB62</f>
        <v/>
      </c>
      <c r="EO62" s="9" t="str">
        <f>+'[1]Tabla MAPA_V.Interna'!FC62</f>
        <v/>
      </c>
      <c r="EP62" s="9" t="str">
        <f>+'[1]Tabla MAPA_V.Interna'!FD62</f>
        <v/>
      </c>
      <c r="EQ62" s="9" t="str">
        <f>+'[1]Tabla MAPA_V.Interna'!FE62</f>
        <v/>
      </c>
      <c r="ER62" s="9" t="str">
        <f>+'[1]Tabla MAPA_V.Interna'!FF62</f>
        <v/>
      </c>
      <c r="ES62" s="9" t="str">
        <f>+'[1]Tabla MAPA_V.Interna'!FG62</f>
        <v/>
      </c>
      <c r="ET62" s="9"/>
      <c r="EU62" s="9"/>
      <c r="EV62" s="9"/>
      <c r="EW62" s="9"/>
    </row>
    <row r="63" spans="2:153" x14ac:dyDescent="0.3">
      <c r="B63" s="8" t="str">
        <f>+'[2]Traslado datos totales'!B72</f>
        <v>Aceite oliva Ing.</v>
      </c>
      <c r="C63" s="9">
        <f>+'[1]Tabla MAPA_V.Interna'!C63</f>
        <v>103.44237699999999</v>
      </c>
      <c r="D63" s="9">
        <f>+'[1]Tabla MAPA_V.Interna'!E63</f>
        <v>0.3482092</v>
      </c>
      <c r="E63" s="9">
        <f>+'[1]Tabla MAPA_V.Interna'!F63</f>
        <v>58.441960000000002</v>
      </c>
      <c r="F63" s="9">
        <f>+'[1]Tabla MAPA_V.Interna'!G63</f>
        <v>2.2753978000000004</v>
      </c>
      <c r="G63" s="9">
        <f>+'[1]Tabla MAPA_V.Interna'!H63</f>
        <v>32.289191000000002</v>
      </c>
      <c r="H63" s="9" t="str">
        <f>+'[1]Tabla MAPA_V.Interna'!I63</f>
        <v/>
      </c>
      <c r="I63" s="9" t="str">
        <f>+'[1]Tabla MAPA_V.Interna'!J63</f>
        <v/>
      </c>
      <c r="J63" s="9">
        <f>+'[1]Tabla MAPA_V.Interna'!K63</f>
        <v>5.4047709000000008</v>
      </c>
      <c r="K63" s="9">
        <f>+'[1]Tabla MAPA_V.Interna'!L63</f>
        <v>1.0216292999999999</v>
      </c>
      <c r="L63" s="9">
        <f>+'[1]Tabla MAPA_V.Interna'!M63</f>
        <v>1.1890860000000001</v>
      </c>
      <c r="M63" s="9" t="str">
        <f>+'[1]Tabla MAPA_V.Interna'!N63</f>
        <v/>
      </c>
      <c r="N63" s="9">
        <f>+'[1]Tabla MAPA_V.Interna'!O63</f>
        <v>0.41792290000000004</v>
      </c>
      <c r="O63" s="9">
        <f>+'[1]Tabla MAPA_V.Interna'!P63</f>
        <v>2.0542190999999996</v>
      </c>
      <c r="P63" s="9" t="str">
        <f>+'[1]Tabla MAPA_V.Interna'!R63</f>
        <v/>
      </c>
      <c r="Q63" s="9">
        <f>+'[1]Tabla MAPA_V.Interna'!S63</f>
        <v>2.1687609999999999</v>
      </c>
      <c r="R63" s="9">
        <f>+'[1]Tabla MAPA_V.Interna'!T63</f>
        <v>92.543016000000009</v>
      </c>
      <c r="S63" s="9">
        <f>+'[1]Tabla MAPA_V.Interna'!U63</f>
        <v>1.1463950000000001</v>
      </c>
      <c r="T63" s="9" t="str">
        <f>+'[1]Tabla MAPA_V.Interna'!V63</f>
        <v/>
      </c>
      <c r="U63" s="9">
        <f>+'[1]Tabla MAPA_V.Interna'!W63</f>
        <v>6.9224638999999994</v>
      </c>
      <c r="V63" s="9" t="str">
        <f>+'[1]Tabla MAPA_V.Interna'!X63</f>
        <v/>
      </c>
      <c r="W63" s="9">
        <f>+'[1]Tabla MAPA_V.Interna'!Y63</f>
        <v>0.66174120000000003</v>
      </c>
      <c r="X63" s="9">
        <f>+'[1]Tabla MAPA_V.Interna'!Z63</f>
        <v>10344.24</v>
      </c>
      <c r="Y63" s="9">
        <f>+'[1]Tabla MAPA_V.Interna'!AB63</f>
        <v>34.820920000000001</v>
      </c>
      <c r="Z63" s="9">
        <f>+'[1]Tabla MAPA_V.Interna'!AC63</f>
        <v>5844.1959999999999</v>
      </c>
      <c r="AA63" s="9">
        <f>+'[1]Tabla MAPA_V.Interna'!AD63</f>
        <v>227.53979999999999</v>
      </c>
      <c r="AB63" s="9">
        <f>+'[1]Tabla MAPA_V.Interna'!AE63</f>
        <v>3228.9189999999999</v>
      </c>
      <c r="AC63" s="9" t="str">
        <f>+'[1]Tabla MAPA_V.Interna'!AF63</f>
        <v/>
      </c>
      <c r="AD63" s="9" t="str">
        <f>+'[1]Tabla MAPA_V.Interna'!AG63</f>
        <v/>
      </c>
      <c r="AE63" s="9">
        <f>+'[1]Tabla MAPA_V.Interna'!AH63</f>
        <v>540.47709999999995</v>
      </c>
      <c r="AF63" s="9">
        <f>+'[1]Tabla MAPA_V.Interna'!AI63</f>
        <v>102.16289999999999</v>
      </c>
      <c r="AG63" s="9">
        <f>+'[1]Tabla MAPA_V.Interna'!AJ63</f>
        <v>118.90860000000001</v>
      </c>
      <c r="AH63" s="9" t="str">
        <f>+'[1]Tabla MAPA_V.Interna'!AK63</f>
        <v/>
      </c>
      <c r="AI63" s="9">
        <f>+'[1]Tabla MAPA_V.Interna'!AL63</f>
        <v>41.792290000000001</v>
      </c>
      <c r="AJ63" s="9">
        <f>+'[1]Tabla MAPA_V.Interna'!AM63</f>
        <v>205.42189999999999</v>
      </c>
      <c r="AK63" s="9" t="str">
        <f>+'[1]Tabla MAPA_V.Interna'!AO63</f>
        <v/>
      </c>
      <c r="AL63" s="9">
        <f>+'[1]Tabla MAPA_V.Interna'!AP63</f>
        <v>216.87610000000001</v>
      </c>
      <c r="AM63" s="9">
        <f>+'[1]Tabla MAPA_V.Interna'!AQ63</f>
        <v>9254.3019999999997</v>
      </c>
      <c r="AN63" s="9">
        <f>+'[1]Tabla MAPA_V.Interna'!AR63</f>
        <v>114.6395</v>
      </c>
      <c r="AO63" s="9" t="str">
        <f>+'[1]Tabla MAPA_V.Interna'!AS63</f>
        <v/>
      </c>
      <c r="AP63" s="9">
        <f>+'[1]Tabla MAPA_V.Interna'!AT63</f>
        <v>692.24639999999999</v>
      </c>
      <c r="AQ63" s="9" t="str">
        <f>+'[1]Tabla MAPA_V.Interna'!AU63</f>
        <v/>
      </c>
      <c r="AR63" s="9">
        <f>+'[1]Tabla MAPA_V.Interna'!AV63</f>
        <v>66.174130000000005</v>
      </c>
      <c r="AS63" s="9" t="str">
        <f>+'[1]Tabla MAPA_V.Interna'!AW63</f>
        <v/>
      </c>
      <c r="AT63" s="9" t="str">
        <f>+'[1]Tabla MAPA_V.Interna'!AY63</f>
        <v/>
      </c>
      <c r="AU63" s="9" t="str">
        <f>+'[1]Tabla MAPA_V.Interna'!AZ63</f>
        <v/>
      </c>
      <c r="AV63" s="9" t="str">
        <f>+'[1]Tabla MAPA_V.Interna'!BA63</f>
        <v/>
      </c>
      <c r="AW63" s="9" t="str">
        <f>+'[1]Tabla MAPA_V.Interna'!BB63</f>
        <v/>
      </c>
      <c r="AX63" s="9" t="str">
        <f>+'[1]Tabla MAPA_V.Interna'!BC63</f>
        <v/>
      </c>
      <c r="AY63" s="9" t="str">
        <f>+'[1]Tabla MAPA_V.Interna'!BD63</f>
        <v/>
      </c>
      <c r="AZ63" s="9" t="str">
        <f>+'[1]Tabla MAPA_V.Interna'!BE63</f>
        <v/>
      </c>
      <c r="BA63" s="9" t="str">
        <f>+'[1]Tabla MAPA_V.Interna'!BF63</f>
        <v/>
      </c>
      <c r="BB63" s="9" t="str">
        <f>+'[1]Tabla MAPA_V.Interna'!BG63</f>
        <v/>
      </c>
      <c r="BC63" s="9" t="str">
        <f>+'[1]Tabla MAPA_V.Interna'!BH63</f>
        <v/>
      </c>
      <c r="BD63" s="9" t="str">
        <f>+'[1]Tabla MAPA_V.Interna'!BI63</f>
        <v/>
      </c>
      <c r="BE63" s="9" t="str">
        <f>+'[1]Tabla MAPA_V.Interna'!BJ63</f>
        <v/>
      </c>
      <c r="BF63" s="9" t="str">
        <f>+'[1]Tabla MAPA_V.Interna'!BL63</f>
        <v/>
      </c>
      <c r="BG63" s="9" t="str">
        <f>+'[1]Tabla MAPA_V.Interna'!BM63</f>
        <v/>
      </c>
      <c r="BH63" s="9" t="str">
        <f>+'[1]Tabla MAPA_V.Interna'!BN63</f>
        <v/>
      </c>
      <c r="BI63" s="9" t="str">
        <f>+'[1]Tabla MAPA_V.Interna'!BO63</f>
        <v/>
      </c>
      <c r="BJ63" s="9" t="str">
        <f>+'[1]Tabla MAPA_V.Interna'!BP63</f>
        <v/>
      </c>
      <c r="BK63" s="9" t="str">
        <f>+'[1]Tabla MAPA_V.Interna'!BQ63</f>
        <v/>
      </c>
      <c r="BL63" s="9" t="str">
        <f>+'[1]Tabla MAPA_V.Interna'!BR63</f>
        <v/>
      </c>
      <c r="BM63" s="9" t="str">
        <f>+'[1]Tabla MAPA_V.Interna'!BS63</f>
        <v/>
      </c>
      <c r="BN63" s="9">
        <f>+'[1]Tabla MAPA_V.Interna'!BT63</f>
        <v>12.24728</v>
      </c>
      <c r="BO63" s="9">
        <f>+'[1]Tabla MAPA_V.Interna'!BV63</f>
        <v>0.1179832</v>
      </c>
      <c r="BP63" s="9">
        <f>+'[1]Tabla MAPA_V.Interna'!BW63</f>
        <v>7.0827689999999999</v>
      </c>
      <c r="BQ63" s="9">
        <f>+'[1]Tabla MAPA_V.Interna'!BX63</f>
        <v>0.3446555</v>
      </c>
      <c r="BR63" s="9">
        <f>+'[1]Tabla MAPA_V.Interna'!BY63</f>
        <v>5.7844740000000003</v>
      </c>
      <c r="BS63" s="9">
        <f>+'[1]Tabla MAPA_V.Interna'!BZ63</f>
        <v>0</v>
      </c>
      <c r="BT63" s="9">
        <f>+'[1]Tabla MAPA_V.Interna'!CA63</f>
        <v>0</v>
      </c>
      <c r="BU63" s="9">
        <f>+'[1]Tabla MAPA_V.Interna'!CB63</f>
        <v>0.4097518</v>
      </c>
      <c r="BV63" s="9">
        <f>+'[1]Tabla MAPA_V.Interna'!CC63</f>
        <v>0.216478</v>
      </c>
      <c r="BW63" s="9">
        <f>+'[1]Tabla MAPA_V.Interna'!CD63</f>
        <v>0.11000409999999999</v>
      </c>
      <c r="BX63" s="9">
        <f>+'[1]Tabla MAPA_V.Interna'!CE63</f>
        <v>0</v>
      </c>
      <c r="BY63" s="9">
        <f>+'[1]Tabla MAPA_V.Interna'!CF63</f>
        <v>0.1245641</v>
      </c>
      <c r="BZ63" s="9">
        <f>+'[1]Tabla MAPA_V.Interna'!CG63</f>
        <v>0.3881559</v>
      </c>
      <c r="CA63" s="9">
        <f>+'[1]Tabla MAPA_V.Interna'!CI63</f>
        <v>0</v>
      </c>
      <c r="CB63" s="9">
        <f>+'[1]Tabla MAPA_V.Interna'!CJ63</f>
        <v>0.40670879999999998</v>
      </c>
      <c r="CC63" s="9">
        <f>+'[1]Tabla MAPA_V.Interna'!CK63</f>
        <v>11.099930000000001</v>
      </c>
      <c r="CD63" s="9">
        <f>+'[1]Tabla MAPA_V.Interna'!CL63</f>
        <v>0.34953220000000002</v>
      </c>
      <c r="CE63" s="9">
        <f>+'[1]Tabla MAPA_V.Interna'!CM63</f>
        <v>0</v>
      </c>
      <c r="CF63" s="9">
        <f>+'[1]Tabla MAPA_V.Interna'!CN63</f>
        <v>0.4880061</v>
      </c>
      <c r="CG63" s="9">
        <f>+'[1]Tabla MAPA_V.Interna'!CO63</f>
        <v>0</v>
      </c>
      <c r="CH63" s="9">
        <f>+'[1]Tabla MAPA_V.Interna'!CP63</f>
        <v>0.22098400000000001</v>
      </c>
      <c r="CI63" s="9" t="str">
        <f>+'[1]Tabla MAPA_V.Interna'!CQ63</f>
        <v/>
      </c>
      <c r="CJ63" s="9" t="str">
        <f>+'[1]Tabla MAPA_V.Interna'!CS63</f>
        <v/>
      </c>
      <c r="CK63" s="9" t="str">
        <f>+'[1]Tabla MAPA_V.Interna'!CT63</f>
        <v/>
      </c>
      <c r="CL63" s="9" t="str">
        <f>+'[1]Tabla MAPA_V.Interna'!CU63</f>
        <v/>
      </c>
      <c r="CM63" s="9" t="str">
        <f>+'[1]Tabla MAPA_V.Interna'!CV63</f>
        <v/>
      </c>
      <c r="CN63" s="9" t="str">
        <f>+'[1]Tabla MAPA_V.Interna'!CW63</f>
        <v/>
      </c>
      <c r="CO63" s="9" t="str">
        <f>+'[1]Tabla MAPA_V.Interna'!CX63</f>
        <v/>
      </c>
      <c r="CP63" s="9" t="str">
        <f>+'[1]Tabla MAPA_V.Interna'!CY63</f>
        <v/>
      </c>
      <c r="CQ63" s="9" t="str">
        <f>+'[1]Tabla MAPA_V.Interna'!CZ63</f>
        <v/>
      </c>
      <c r="CR63" s="9" t="str">
        <f>+'[1]Tabla MAPA_V.Interna'!DA63</f>
        <v/>
      </c>
      <c r="CS63" s="9" t="str">
        <f>+'[1]Tabla MAPA_V.Interna'!DB63</f>
        <v/>
      </c>
      <c r="CT63" s="9" t="str">
        <f>+'[1]Tabla MAPA_V.Interna'!DC63</f>
        <v/>
      </c>
      <c r="CU63" s="9" t="str">
        <f>+'[1]Tabla MAPA_V.Interna'!DD63</f>
        <v/>
      </c>
      <c r="CV63" s="9" t="str">
        <f>+'[1]Tabla MAPA_V.Interna'!DF63</f>
        <v/>
      </c>
      <c r="CW63" s="9" t="str">
        <f>+'[1]Tabla MAPA_V.Interna'!DG63</f>
        <v/>
      </c>
      <c r="CX63" s="9" t="str">
        <f>+'[1]Tabla MAPA_V.Interna'!DH63</f>
        <v/>
      </c>
      <c r="CY63" s="9" t="str">
        <f>+'[1]Tabla MAPA_V.Interna'!DI63</f>
        <v/>
      </c>
      <c r="CZ63" s="9" t="str">
        <f>+'[1]Tabla MAPA_V.Interna'!DJ63</f>
        <v/>
      </c>
      <c r="DA63" s="9" t="str">
        <f>+'[1]Tabla MAPA_V.Interna'!DK63</f>
        <v/>
      </c>
      <c r="DB63" s="9" t="str">
        <f>+'[1]Tabla MAPA_V.Interna'!DL63</f>
        <v/>
      </c>
      <c r="DC63" s="9" t="str">
        <f>+'[1]Tabla MAPA_V.Interna'!DM63</f>
        <v/>
      </c>
      <c r="DD63" s="9">
        <f>+'[1]Tabla MAPA_V.Interna'!DN63</f>
        <v>2.878596872082089E-3</v>
      </c>
      <c r="DE63" s="9">
        <f>+'[1]Tabla MAPA_V.Interna'!DP63</f>
        <v>9.6899765162693322E-6</v>
      </c>
      <c r="DF63" s="9">
        <f>+'[1]Tabla MAPA_V.Interna'!DQ63</f>
        <v>1.6263242221208373E-3</v>
      </c>
      <c r="DG63" s="9">
        <f>+'[1]Tabla MAPA_V.Interna'!DR63</f>
        <v>6.3319849470044472E-5</v>
      </c>
      <c r="DH63" s="9">
        <f>+'[1]Tabla MAPA_V.Interna'!DS63</f>
        <v>8.9854422806201711E-4</v>
      </c>
      <c r="DI63" s="9" t="str">
        <f>+'[1]Tabla MAPA_V.Interna'!DT63</f>
        <v/>
      </c>
      <c r="DJ63" s="9" t="str">
        <f>+'[1]Tabla MAPA_V.Interna'!DU63</f>
        <v/>
      </c>
      <c r="DK63" s="9">
        <f>+'[1]Tabla MAPA_V.Interna'!DV63</f>
        <v>1.504040974667692E-4</v>
      </c>
      <c r="DL63" s="9">
        <f>+'[1]Tabla MAPA_V.Interna'!DW63</f>
        <v>2.8429930526388855E-5</v>
      </c>
      <c r="DM63" s="9">
        <f>+'[1]Tabla MAPA_V.Interna'!DX63</f>
        <v>3.3089915133403844E-5</v>
      </c>
      <c r="DN63" s="9" t="str">
        <f>+'[1]Tabla MAPA_V.Interna'!DY63</f>
        <v/>
      </c>
      <c r="DO63" s="9">
        <f>+'[1]Tabla MAPA_V.Interna'!DZ63</f>
        <v>1.1629970423168262E-5</v>
      </c>
      <c r="DP63" s="9">
        <f>+'[1]Tabla MAPA_V.Interna'!EA63</f>
        <v>5.7164865278813014E-5</v>
      </c>
      <c r="DQ63" s="9" t="str">
        <f>+'[1]Tabla MAPA_V.Interna'!EC63</f>
        <v/>
      </c>
      <c r="DR63" s="9">
        <f>+'[1]Tabla MAPA_V.Interna'!ED63</f>
        <v>6.0352333603155091E-5</v>
      </c>
      <c r="DS63" s="9">
        <f>+'[1]Tabla MAPA_V.Interna'!EE63</f>
        <v>2.575288415597927E-3</v>
      </c>
      <c r="DT63" s="9">
        <f>+'[1]Tabla MAPA_V.Interna'!EF63</f>
        <v>3.1901905221393522E-5</v>
      </c>
      <c r="DU63" s="9" t="str">
        <f>+'[1]Tabla MAPA_V.Interna'!EG63</f>
        <v/>
      </c>
      <c r="DV63" s="9">
        <f>+'[1]Tabla MAPA_V.Interna'!EH63</f>
        <v>1.9263847462320244E-4</v>
      </c>
      <c r="DW63" s="9" t="str">
        <f>+'[1]Tabla MAPA_V.Interna'!EI63</f>
        <v/>
      </c>
      <c r="DX63" s="9">
        <f>+'[1]Tabla MAPA_V.Interna'!EJ63</f>
        <v>1.8414951625570347E-5</v>
      </c>
      <c r="DY63" s="9" t="str">
        <f>+'[1]Tabla MAPA_V.Interna'!EK63</f>
        <v/>
      </c>
      <c r="DZ63" s="9" t="str">
        <f>+'[1]Tabla MAPA_V.Interna'!EM63</f>
        <v/>
      </c>
      <c r="EA63" s="9" t="str">
        <f>+'[1]Tabla MAPA_V.Interna'!EN63</f>
        <v/>
      </c>
      <c r="EB63" s="9" t="str">
        <f>+'[1]Tabla MAPA_V.Interna'!EO63</f>
        <v/>
      </c>
      <c r="EC63" s="9" t="str">
        <f>+'[1]Tabla MAPA_V.Interna'!EP63</f>
        <v/>
      </c>
      <c r="ED63" s="9" t="str">
        <f>+'[1]Tabla MAPA_V.Interna'!EQ63</f>
        <v/>
      </c>
      <c r="EE63" s="9" t="str">
        <f>+'[1]Tabla MAPA_V.Interna'!ER63</f>
        <v/>
      </c>
      <c r="EF63" s="9" t="str">
        <f>+'[1]Tabla MAPA_V.Interna'!ES63</f>
        <v/>
      </c>
      <c r="EG63" s="9" t="str">
        <f>+'[1]Tabla MAPA_V.Interna'!ET63</f>
        <v/>
      </c>
      <c r="EH63" s="9" t="str">
        <f>+'[1]Tabla MAPA_V.Interna'!EU63</f>
        <v/>
      </c>
      <c r="EI63" s="9" t="str">
        <f>+'[1]Tabla MAPA_V.Interna'!EV63</f>
        <v/>
      </c>
      <c r="EJ63" s="9" t="str">
        <f>+'[1]Tabla MAPA_V.Interna'!EW63</f>
        <v/>
      </c>
      <c r="EK63" s="9" t="str">
        <f>+'[1]Tabla MAPA_V.Interna'!EX63</f>
        <v/>
      </c>
      <c r="EL63" s="9" t="str">
        <f>+'[1]Tabla MAPA_V.Interna'!EZ63</f>
        <v/>
      </c>
      <c r="EM63" s="9" t="str">
        <f>+'[1]Tabla MAPA_V.Interna'!FA63</f>
        <v/>
      </c>
      <c r="EN63" s="9" t="str">
        <f>+'[1]Tabla MAPA_V.Interna'!FB63</f>
        <v/>
      </c>
      <c r="EO63" s="9" t="str">
        <f>+'[1]Tabla MAPA_V.Interna'!FC63</f>
        <v/>
      </c>
      <c r="EP63" s="9" t="str">
        <f>+'[1]Tabla MAPA_V.Interna'!FD63</f>
        <v/>
      </c>
      <c r="EQ63" s="9" t="str">
        <f>+'[1]Tabla MAPA_V.Interna'!FE63</f>
        <v/>
      </c>
      <c r="ER63" s="9" t="str">
        <f>+'[1]Tabla MAPA_V.Interna'!FF63</f>
        <v/>
      </c>
      <c r="ES63" s="9" t="str">
        <f>+'[1]Tabla MAPA_V.Interna'!FG63</f>
        <v/>
      </c>
      <c r="ET63" s="9"/>
      <c r="EU63" s="9"/>
      <c r="EV63" s="9"/>
      <c r="EW63" s="9"/>
    </row>
    <row r="64" spans="2:153" x14ac:dyDescent="0.3">
      <c r="B64" s="8" t="str">
        <f>+'[2]Traslado datos totales'!B73</f>
        <v>Resto aceite Ing.</v>
      </c>
      <c r="C64" s="9">
        <f>+'[1]Tabla MAPA_V.Interna'!C64</f>
        <v>331.0318686</v>
      </c>
      <c r="D64" s="9">
        <f>+'[1]Tabla MAPA_V.Interna'!E64</f>
        <v>0.3496107</v>
      </c>
      <c r="E64" s="9">
        <f>+'[1]Tabla MAPA_V.Interna'!F64</f>
        <v>21.039778099999999</v>
      </c>
      <c r="F64" s="9">
        <f>+'[1]Tabla MAPA_V.Interna'!G64</f>
        <v>17.591616500000001</v>
      </c>
      <c r="G64" s="9">
        <f>+'[1]Tabla MAPA_V.Interna'!H64</f>
        <v>250.02448709999999</v>
      </c>
      <c r="H64" s="9">
        <f>+'[1]Tabla MAPA_V.Interna'!I64</f>
        <v>20.392374800000002</v>
      </c>
      <c r="I64" s="9" t="str">
        <f>+'[1]Tabla MAPA_V.Interna'!J64</f>
        <v/>
      </c>
      <c r="J64" s="9">
        <f>+'[1]Tabla MAPA_V.Interna'!K64</f>
        <v>0.4202766</v>
      </c>
      <c r="K64" s="9">
        <f>+'[1]Tabla MAPA_V.Interna'!L64</f>
        <v>1.721881</v>
      </c>
      <c r="L64" s="9">
        <f>+'[1]Tabla MAPA_V.Interna'!M64</f>
        <v>1.8436520000000001</v>
      </c>
      <c r="M64" s="9">
        <f>+'[1]Tabla MAPA_V.Interna'!N64</f>
        <v>0.2446448</v>
      </c>
      <c r="N64" s="9">
        <f>+'[1]Tabla MAPA_V.Interna'!O64</f>
        <v>10.650040000000001</v>
      </c>
      <c r="O64" s="9">
        <f>+'[1]Tabla MAPA_V.Interna'!P64</f>
        <v>6.7534910000000004</v>
      </c>
      <c r="P64" s="9">
        <f>+'[1]Tabla MAPA_V.Interna'!R64</f>
        <v>0.76575480000000007</v>
      </c>
      <c r="Q64" s="9">
        <f>+'[1]Tabla MAPA_V.Interna'!S64</f>
        <v>2.3232397000000002</v>
      </c>
      <c r="R64" s="9">
        <f>+'[1]Tabla MAPA_V.Interna'!T64</f>
        <v>316.4210946</v>
      </c>
      <c r="S64" s="9">
        <f>+'[1]Tabla MAPA_V.Interna'!U64</f>
        <v>7.4370092999999997</v>
      </c>
      <c r="T64" s="9" t="str">
        <f>+'[1]Tabla MAPA_V.Interna'!V64</f>
        <v/>
      </c>
      <c r="U64" s="9">
        <f>+'[1]Tabla MAPA_V.Interna'!W64</f>
        <v>1.4099410000000001</v>
      </c>
      <c r="V64" s="9" t="str">
        <f>+'[1]Tabla MAPA_V.Interna'!X64</f>
        <v/>
      </c>
      <c r="W64" s="9">
        <f>+'[1]Tabla MAPA_V.Interna'!Y64</f>
        <v>2.6748381999999999</v>
      </c>
      <c r="X64" s="9">
        <f>+'[1]Tabla MAPA_V.Interna'!Z64</f>
        <v>33103.19</v>
      </c>
      <c r="Y64" s="9">
        <f>+'[1]Tabla MAPA_V.Interna'!AB64</f>
        <v>34.961069999999999</v>
      </c>
      <c r="Z64" s="9">
        <f>+'[1]Tabla MAPA_V.Interna'!AC64</f>
        <v>2103.9780000000001</v>
      </c>
      <c r="AA64" s="9">
        <f>+'[1]Tabla MAPA_V.Interna'!AD64</f>
        <v>1759.162</v>
      </c>
      <c r="AB64" s="9">
        <f>+'[1]Tabla MAPA_V.Interna'!AE64</f>
        <v>25002.45</v>
      </c>
      <c r="AC64" s="9">
        <f>+'[1]Tabla MAPA_V.Interna'!AF64</f>
        <v>2039.2370000000001</v>
      </c>
      <c r="AD64" s="9" t="str">
        <f>+'[1]Tabla MAPA_V.Interna'!AG64</f>
        <v/>
      </c>
      <c r="AE64" s="9">
        <f>+'[1]Tabla MAPA_V.Interna'!AH64</f>
        <v>42.027660000000004</v>
      </c>
      <c r="AF64" s="9">
        <f>+'[1]Tabla MAPA_V.Interna'!AI64</f>
        <v>172.18810000000002</v>
      </c>
      <c r="AG64" s="9">
        <f>+'[1]Tabla MAPA_V.Interna'!AJ64</f>
        <v>184.36520000000002</v>
      </c>
      <c r="AH64" s="9">
        <f>+'[1]Tabla MAPA_V.Interna'!AK64</f>
        <v>24.464479999999998</v>
      </c>
      <c r="AI64" s="9">
        <f>+'[1]Tabla MAPA_V.Interna'!AL64</f>
        <v>1065.0039999999999</v>
      </c>
      <c r="AJ64" s="9">
        <f>+'[1]Tabla MAPA_V.Interna'!AM64</f>
        <v>675.34910000000002</v>
      </c>
      <c r="AK64" s="9">
        <f>+'[1]Tabla MAPA_V.Interna'!AO64</f>
        <v>76.575479999999999</v>
      </c>
      <c r="AL64" s="9">
        <f>+'[1]Tabla MAPA_V.Interna'!AP64</f>
        <v>232.32389999999998</v>
      </c>
      <c r="AM64" s="9">
        <f>+'[1]Tabla MAPA_V.Interna'!AQ64</f>
        <v>31642.11</v>
      </c>
      <c r="AN64" s="9">
        <f>+'[1]Tabla MAPA_V.Interna'!AR64</f>
        <v>743.70090000000005</v>
      </c>
      <c r="AO64" s="9" t="str">
        <f>+'[1]Tabla MAPA_V.Interna'!AS64</f>
        <v/>
      </c>
      <c r="AP64" s="9">
        <f>+'[1]Tabla MAPA_V.Interna'!AT64</f>
        <v>140.9941</v>
      </c>
      <c r="AQ64" s="9" t="str">
        <f>+'[1]Tabla MAPA_V.Interna'!AU64</f>
        <v/>
      </c>
      <c r="AR64" s="9">
        <f>+'[1]Tabla MAPA_V.Interna'!AV64</f>
        <v>267.48379999999997</v>
      </c>
      <c r="AS64" s="9" t="str">
        <f>+'[1]Tabla MAPA_V.Interna'!AW64</f>
        <v/>
      </c>
      <c r="AT64" s="9" t="str">
        <f>+'[1]Tabla MAPA_V.Interna'!AY64</f>
        <v/>
      </c>
      <c r="AU64" s="9" t="str">
        <f>+'[1]Tabla MAPA_V.Interna'!AZ64</f>
        <v/>
      </c>
      <c r="AV64" s="9" t="str">
        <f>+'[1]Tabla MAPA_V.Interna'!BA64</f>
        <v/>
      </c>
      <c r="AW64" s="9" t="str">
        <f>+'[1]Tabla MAPA_V.Interna'!BB64</f>
        <v/>
      </c>
      <c r="AX64" s="9" t="str">
        <f>+'[1]Tabla MAPA_V.Interna'!BC64</f>
        <v/>
      </c>
      <c r="AY64" s="9" t="str">
        <f>+'[1]Tabla MAPA_V.Interna'!BD64</f>
        <v/>
      </c>
      <c r="AZ64" s="9" t="str">
        <f>+'[1]Tabla MAPA_V.Interna'!BE64</f>
        <v/>
      </c>
      <c r="BA64" s="9" t="str">
        <f>+'[1]Tabla MAPA_V.Interna'!BF64</f>
        <v/>
      </c>
      <c r="BB64" s="9" t="str">
        <f>+'[1]Tabla MAPA_V.Interna'!BG64</f>
        <v/>
      </c>
      <c r="BC64" s="9" t="str">
        <f>+'[1]Tabla MAPA_V.Interna'!BH64</f>
        <v/>
      </c>
      <c r="BD64" s="9" t="str">
        <f>+'[1]Tabla MAPA_V.Interna'!BI64</f>
        <v/>
      </c>
      <c r="BE64" s="9" t="str">
        <f>+'[1]Tabla MAPA_V.Interna'!BJ64</f>
        <v/>
      </c>
      <c r="BF64" s="9" t="str">
        <f>+'[1]Tabla MAPA_V.Interna'!BL64</f>
        <v/>
      </c>
      <c r="BG64" s="9" t="str">
        <f>+'[1]Tabla MAPA_V.Interna'!BM64</f>
        <v/>
      </c>
      <c r="BH64" s="9" t="str">
        <f>+'[1]Tabla MAPA_V.Interna'!BN64</f>
        <v/>
      </c>
      <c r="BI64" s="9" t="str">
        <f>+'[1]Tabla MAPA_V.Interna'!BO64</f>
        <v/>
      </c>
      <c r="BJ64" s="9" t="str">
        <f>+'[1]Tabla MAPA_V.Interna'!BP64</f>
        <v/>
      </c>
      <c r="BK64" s="9" t="str">
        <f>+'[1]Tabla MAPA_V.Interna'!BQ64</f>
        <v/>
      </c>
      <c r="BL64" s="9" t="str">
        <f>+'[1]Tabla MAPA_V.Interna'!BR64</f>
        <v/>
      </c>
      <c r="BM64" s="9" t="str">
        <f>+'[1]Tabla MAPA_V.Interna'!BS64</f>
        <v/>
      </c>
      <c r="BN64" s="9">
        <f>+'[1]Tabla MAPA_V.Interna'!BT64</f>
        <v>16.520209999999999</v>
      </c>
      <c r="BO64" s="9">
        <f>+'[1]Tabla MAPA_V.Interna'!BV64</f>
        <v>5.546599E-2</v>
      </c>
      <c r="BP64" s="9">
        <f>+'[1]Tabla MAPA_V.Interna'!BW64</f>
        <v>1.38239</v>
      </c>
      <c r="BQ64" s="9">
        <f>+'[1]Tabla MAPA_V.Interna'!BX64</f>
        <v>1.289992</v>
      </c>
      <c r="BR64" s="9">
        <f>+'[1]Tabla MAPA_V.Interna'!BY64</f>
        <v>12.79069</v>
      </c>
      <c r="BS64" s="9">
        <f>+'[1]Tabla MAPA_V.Interna'!BZ64</f>
        <v>1.1851590000000001</v>
      </c>
      <c r="BT64" s="9">
        <f>+'[1]Tabla MAPA_V.Interna'!CA64</f>
        <v>0</v>
      </c>
      <c r="BU64" s="9">
        <f>+'[1]Tabla MAPA_V.Interna'!CB64</f>
        <v>1.521608E-2</v>
      </c>
      <c r="BV64" s="9">
        <f>+'[1]Tabla MAPA_V.Interna'!CC64</f>
        <v>0.22365470000000001</v>
      </c>
      <c r="BW64" s="9">
        <f>+'[1]Tabla MAPA_V.Interna'!CD64</f>
        <v>0.21984490000000001</v>
      </c>
      <c r="BX64" s="9">
        <f>+'[1]Tabla MAPA_V.Interna'!CE64</f>
        <v>3.0373279999999999E-2</v>
      </c>
      <c r="BY64" s="9">
        <f>+'[1]Tabla MAPA_V.Interna'!CF64</f>
        <v>0.66937009999999997</v>
      </c>
      <c r="BZ64" s="9">
        <f>+'[1]Tabla MAPA_V.Interna'!CG64</f>
        <v>0.61602089999999998</v>
      </c>
      <c r="CA64" s="9">
        <f>+'[1]Tabla MAPA_V.Interna'!CI64</f>
        <v>0.2106577</v>
      </c>
      <c r="CB64" s="9">
        <f>+'[1]Tabla MAPA_V.Interna'!CJ64</f>
        <v>5.4704830000000003E-2</v>
      </c>
      <c r="CC64" s="9">
        <f>+'[1]Tabla MAPA_V.Interna'!CK64</f>
        <v>15.549910000000001</v>
      </c>
      <c r="CD64" s="9">
        <f>+'[1]Tabla MAPA_V.Interna'!CL64</f>
        <v>0.78944429999999999</v>
      </c>
      <c r="CE64" s="9">
        <f>+'[1]Tabla MAPA_V.Interna'!CM64</f>
        <v>0</v>
      </c>
      <c r="CF64" s="9">
        <f>+'[1]Tabla MAPA_V.Interna'!CN64</f>
        <v>0.40736470000000002</v>
      </c>
      <c r="CG64" s="9">
        <f>+'[1]Tabla MAPA_V.Interna'!CO64</f>
        <v>0</v>
      </c>
      <c r="CH64" s="9">
        <f>+'[1]Tabla MAPA_V.Interna'!CP64</f>
        <v>0.50798370000000004</v>
      </c>
      <c r="CI64" s="9" t="str">
        <f>+'[1]Tabla MAPA_V.Interna'!CQ64</f>
        <v/>
      </c>
      <c r="CJ64" s="9" t="str">
        <f>+'[1]Tabla MAPA_V.Interna'!CS64</f>
        <v/>
      </c>
      <c r="CK64" s="9" t="str">
        <f>+'[1]Tabla MAPA_V.Interna'!CT64</f>
        <v/>
      </c>
      <c r="CL64" s="9" t="str">
        <f>+'[1]Tabla MAPA_V.Interna'!CU64</f>
        <v/>
      </c>
      <c r="CM64" s="9" t="str">
        <f>+'[1]Tabla MAPA_V.Interna'!CV64</f>
        <v/>
      </c>
      <c r="CN64" s="9" t="str">
        <f>+'[1]Tabla MAPA_V.Interna'!CW64</f>
        <v/>
      </c>
      <c r="CO64" s="9" t="str">
        <f>+'[1]Tabla MAPA_V.Interna'!CX64</f>
        <v/>
      </c>
      <c r="CP64" s="9" t="str">
        <f>+'[1]Tabla MAPA_V.Interna'!CY64</f>
        <v/>
      </c>
      <c r="CQ64" s="9" t="str">
        <f>+'[1]Tabla MAPA_V.Interna'!CZ64</f>
        <v/>
      </c>
      <c r="CR64" s="9" t="str">
        <f>+'[1]Tabla MAPA_V.Interna'!DA64</f>
        <v/>
      </c>
      <c r="CS64" s="9" t="str">
        <f>+'[1]Tabla MAPA_V.Interna'!DB64</f>
        <v/>
      </c>
      <c r="CT64" s="9" t="str">
        <f>+'[1]Tabla MAPA_V.Interna'!DC64</f>
        <v/>
      </c>
      <c r="CU64" s="9" t="str">
        <f>+'[1]Tabla MAPA_V.Interna'!DD64</f>
        <v/>
      </c>
      <c r="CV64" s="9" t="str">
        <f>+'[1]Tabla MAPA_V.Interna'!DF64</f>
        <v/>
      </c>
      <c r="CW64" s="9" t="str">
        <f>+'[1]Tabla MAPA_V.Interna'!DG64</f>
        <v/>
      </c>
      <c r="CX64" s="9" t="str">
        <f>+'[1]Tabla MAPA_V.Interna'!DH64</f>
        <v/>
      </c>
      <c r="CY64" s="9" t="str">
        <f>+'[1]Tabla MAPA_V.Interna'!DI64</f>
        <v/>
      </c>
      <c r="CZ64" s="9" t="str">
        <f>+'[1]Tabla MAPA_V.Interna'!DJ64</f>
        <v/>
      </c>
      <c r="DA64" s="9" t="str">
        <f>+'[1]Tabla MAPA_V.Interna'!DK64</f>
        <v/>
      </c>
      <c r="DB64" s="9" t="str">
        <f>+'[1]Tabla MAPA_V.Interna'!DL64</f>
        <v/>
      </c>
      <c r="DC64" s="9" t="str">
        <f>+'[1]Tabla MAPA_V.Interna'!DM64</f>
        <v/>
      </c>
      <c r="DD64" s="9">
        <f>+'[1]Tabla MAPA_V.Interna'!DN64</f>
        <v>9.2119631124414885E-3</v>
      </c>
      <c r="DE64" s="9">
        <f>+'[1]Tabla MAPA_V.Interna'!DP64</f>
        <v>9.7289762489366191E-6</v>
      </c>
      <c r="DF64" s="9">
        <f>+'[1]Tabla MAPA_V.Interna'!DQ64</f>
        <v>5.8549547987906878E-4</v>
      </c>
      <c r="DG64" s="9">
        <f>+'[1]Tabla MAPA_V.Interna'!DR64</f>
        <v>4.8953993199711977E-4</v>
      </c>
      <c r="DH64" s="9">
        <f>+'[1]Tabla MAPA_V.Interna'!DS64</f>
        <v>6.9576893295266E-3</v>
      </c>
      <c r="DI64" s="9">
        <f>+'[1]Tabla MAPA_V.Interna'!DT64</f>
        <v>5.674794534791561E-4</v>
      </c>
      <c r="DJ64" s="9" t="str">
        <f>+'[1]Tabla MAPA_V.Interna'!DU64</f>
        <v/>
      </c>
      <c r="DK64" s="9">
        <f>+'[1]Tabla MAPA_V.Interna'!DV64</f>
        <v>1.1695467559431429E-5</v>
      </c>
      <c r="DL64" s="9">
        <f>+'[1]Tabla MAPA_V.Interna'!DW64</f>
        <v>4.7916553564028004E-5</v>
      </c>
      <c r="DM64" s="9">
        <f>+'[1]Tabla MAPA_V.Interna'!DX64</f>
        <v>5.1305193053224724E-5</v>
      </c>
      <c r="DN64" s="9">
        <f>+'[1]Tabla MAPA_V.Interna'!DY64</f>
        <v>6.8079799342387847E-6</v>
      </c>
      <c r="DO64" s="9">
        <f>+'[1]Tabla MAPA_V.Interna'!DZ64</f>
        <v>2.9636961212398371E-4</v>
      </c>
      <c r="DP64" s="9">
        <f>+'[1]Tabla MAPA_V.Interna'!EA64</f>
        <v>1.8793631049789696E-4</v>
      </c>
      <c r="DQ64" s="9">
        <f>+'[1]Tabla MAPA_V.Interna'!EC64</f>
        <v>2.1309446128473477E-5</v>
      </c>
      <c r="DR64" s="9">
        <f>+'[1]Tabla MAPA_V.Interna'!ED64</f>
        <v>6.4651169557787666E-5</v>
      </c>
      <c r="DS64" s="9">
        <f>+'[1]Tabla MAPA_V.Interna'!EE64</f>
        <v>8.8053736906999937E-3</v>
      </c>
      <c r="DT64" s="9">
        <f>+'[1]Tabla MAPA_V.Interna'!EF64</f>
        <v>2.0695727122065565E-4</v>
      </c>
      <c r="DU64" s="9" t="str">
        <f>+'[1]Tabla MAPA_V.Interna'!EG64</f>
        <v/>
      </c>
      <c r="DV64" s="9">
        <f>+'[1]Tabla MAPA_V.Interna'!EH64</f>
        <v>3.9235871646818532E-5</v>
      </c>
      <c r="DW64" s="9" t="str">
        <f>+'[1]Tabla MAPA_V.Interna'!EI64</f>
        <v/>
      </c>
      <c r="DX64" s="9">
        <f>+'[1]Tabla MAPA_V.Interna'!EJ64</f>
        <v>7.443547583552997E-5</v>
      </c>
      <c r="DY64" s="9" t="str">
        <f>+'[1]Tabla MAPA_V.Interna'!EK64</f>
        <v/>
      </c>
      <c r="DZ64" s="9" t="str">
        <f>+'[1]Tabla MAPA_V.Interna'!EM64</f>
        <v/>
      </c>
      <c r="EA64" s="9" t="str">
        <f>+'[1]Tabla MAPA_V.Interna'!EN64</f>
        <v/>
      </c>
      <c r="EB64" s="9" t="str">
        <f>+'[1]Tabla MAPA_V.Interna'!EO64</f>
        <v/>
      </c>
      <c r="EC64" s="9" t="str">
        <f>+'[1]Tabla MAPA_V.Interna'!EP64</f>
        <v/>
      </c>
      <c r="ED64" s="9" t="str">
        <f>+'[1]Tabla MAPA_V.Interna'!EQ64</f>
        <v/>
      </c>
      <c r="EE64" s="9" t="str">
        <f>+'[1]Tabla MAPA_V.Interna'!ER64</f>
        <v/>
      </c>
      <c r="EF64" s="9" t="str">
        <f>+'[1]Tabla MAPA_V.Interna'!ES64</f>
        <v/>
      </c>
      <c r="EG64" s="9" t="str">
        <f>+'[1]Tabla MAPA_V.Interna'!ET64</f>
        <v/>
      </c>
      <c r="EH64" s="9" t="str">
        <f>+'[1]Tabla MAPA_V.Interna'!EU64</f>
        <v/>
      </c>
      <c r="EI64" s="9" t="str">
        <f>+'[1]Tabla MAPA_V.Interna'!EV64</f>
        <v/>
      </c>
      <c r="EJ64" s="9" t="str">
        <f>+'[1]Tabla MAPA_V.Interna'!EW64</f>
        <v/>
      </c>
      <c r="EK64" s="9" t="str">
        <f>+'[1]Tabla MAPA_V.Interna'!EX64</f>
        <v/>
      </c>
      <c r="EL64" s="9" t="str">
        <f>+'[1]Tabla MAPA_V.Interna'!EZ64</f>
        <v/>
      </c>
      <c r="EM64" s="9" t="str">
        <f>+'[1]Tabla MAPA_V.Interna'!FA64</f>
        <v/>
      </c>
      <c r="EN64" s="9" t="str">
        <f>+'[1]Tabla MAPA_V.Interna'!FB64</f>
        <v/>
      </c>
      <c r="EO64" s="9" t="str">
        <f>+'[1]Tabla MAPA_V.Interna'!FC64</f>
        <v/>
      </c>
      <c r="EP64" s="9" t="str">
        <f>+'[1]Tabla MAPA_V.Interna'!FD64</f>
        <v/>
      </c>
      <c r="EQ64" s="9" t="str">
        <f>+'[1]Tabla MAPA_V.Interna'!FE64</f>
        <v/>
      </c>
      <c r="ER64" s="9" t="str">
        <f>+'[1]Tabla MAPA_V.Interna'!FF64</f>
        <v/>
      </c>
      <c r="ES64" s="9" t="str">
        <f>+'[1]Tabla MAPA_V.Interna'!FG64</f>
        <v/>
      </c>
      <c r="ET64" s="9"/>
      <c r="EU64" s="9"/>
      <c r="EV64" s="9"/>
      <c r="EW64" s="9"/>
    </row>
    <row r="65" spans="2:153" x14ac:dyDescent="0.3">
      <c r="B65" s="8" t="str">
        <f>+'[2]Traslado datos totales'!B74</f>
        <v>.Pan Ing.</v>
      </c>
      <c r="C65" s="9">
        <f>+'[1]Tabla MAPA_V.Interna'!C65</f>
        <v>36427.553993500005</v>
      </c>
      <c r="D65" s="9">
        <f>+'[1]Tabla MAPA_V.Interna'!E65</f>
        <v>826.03556389999994</v>
      </c>
      <c r="E65" s="9">
        <f>+'[1]Tabla MAPA_V.Interna'!F65</f>
        <v>5622.1068830000004</v>
      </c>
      <c r="F65" s="9">
        <f>+'[1]Tabla MAPA_V.Interna'!G65</f>
        <v>8914.5848934000005</v>
      </c>
      <c r="G65" s="9">
        <f>+'[1]Tabla MAPA_V.Interna'!H65</f>
        <v>16002.024750499999</v>
      </c>
      <c r="H65" s="9">
        <f>+'[1]Tabla MAPA_V.Interna'!I65</f>
        <v>1108.1999988</v>
      </c>
      <c r="I65" s="9">
        <f>+'[1]Tabla MAPA_V.Interna'!J65</f>
        <v>132.28039050000001</v>
      </c>
      <c r="J65" s="9">
        <f>+'[1]Tabla MAPA_V.Interna'!K65</f>
        <v>1235.9158493999998</v>
      </c>
      <c r="K65" s="9">
        <f>+'[1]Tabla MAPA_V.Interna'!L65</f>
        <v>77.3224144</v>
      </c>
      <c r="L65" s="9">
        <f>+'[1]Tabla MAPA_V.Interna'!M65</f>
        <v>490.97398129999999</v>
      </c>
      <c r="M65" s="9">
        <f>+'[1]Tabla MAPA_V.Interna'!N65</f>
        <v>86.124826200000001</v>
      </c>
      <c r="N65" s="9">
        <f>+'[1]Tabla MAPA_V.Interna'!O65</f>
        <v>462.79449740000001</v>
      </c>
      <c r="O65" s="9">
        <f>+'[1]Tabla MAPA_V.Interna'!P65</f>
        <v>1469.18989005</v>
      </c>
      <c r="P65" s="9">
        <f>+'[1]Tabla MAPA_V.Interna'!R65</f>
        <v>998.31537679999997</v>
      </c>
      <c r="Q65" s="9">
        <f>+'[1]Tabla MAPA_V.Interna'!S65</f>
        <v>1797.6291939999999</v>
      </c>
      <c r="R65" s="9">
        <f>+'[1]Tabla MAPA_V.Interna'!T65</f>
        <v>24813.0472625</v>
      </c>
      <c r="S65" s="9">
        <f>+'[1]Tabla MAPA_V.Interna'!U65</f>
        <v>877.50341639999999</v>
      </c>
      <c r="T65" s="9">
        <f>+'[1]Tabla MAPA_V.Interna'!V65</f>
        <v>69.102227920000004</v>
      </c>
      <c r="U65" s="9">
        <f>+'[1]Tabla MAPA_V.Interna'!W65</f>
        <v>6734.0602735000002</v>
      </c>
      <c r="V65" s="9">
        <f>+'[1]Tabla MAPA_V.Interna'!X65</f>
        <v>36.562715099999998</v>
      </c>
      <c r="W65" s="9">
        <f>+'[1]Tabla MAPA_V.Interna'!Y65</f>
        <v>1101.3332337499999</v>
      </c>
      <c r="X65" s="9">
        <f>+'[1]Tabla MAPA_V.Interna'!Z65</f>
        <v>421722.7</v>
      </c>
      <c r="Y65" s="9">
        <f>+'[1]Tabla MAPA_V.Interna'!AB65</f>
        <v>8867.25</v>
      </c>
      <c r="Z65" s="9">
        <f>+'[1]Tabla MAPA_V.Interna'!AC65</f>
        <v>61676.160000000003</v>
      </c>
      <c r="AA65" s="9">
        <f>+'[1]Tabla MAPA_V.Interna'!AD65</f>
        <v>127630.1</v>
      </c>
      <c r="AB65" s="9">
        <f>+'[1]Tabla MAPA_V.Interna'!AE65</f>
        <v>170788.4</v>
      </c>
      <c r="AC65" s="9">
        <f>+'[1]Tabla MAPA_V.Interna'!AF65</f>
        <v>12254.26</v>
      </c>
      <c r="AD65" s="9">
        <f>+'[1]Tabla MAPA_V.Interna'!AG65</f>
        <v>1417.682</v>
      </c>
      <c r="AE65" s="9">
        <f>+'[1]Tabla MAPA_V.Interna'!AH65</f>
        <v>13198.38</v>
      </c>
      <c r="AF65" s="9">
        <f>+'[1]Tabla MAPA_V.Interna'!AI65</f>
        <v>1100.723</v>
      </c>
      <c r="AG65" s="9">
        <f>+'[1]Tabla MAPA_V.Interna'!AJ65</f>
        <v>4865.63</v>
      </c>
      <c r="AH65" s="9">
        <f>+'[1]Tabla MAPA_V.Interna'!AK65</f>
        <v>932.73709999999994</v>
      </c>
      <c r="AI65" s="9">
        <f>+'[1]Tabla MAPA_V.Interna'!AL65</f>
        <v>4962.9219999999996</v>
      </c>
      <c r="AJ65" s="9">
        <f>+'[1]Tabla MAPA_V.Interna'!AM65</f>
        <v>14028.38</v>
      </c>
      <c r="AK65" s="9">
        <f>+'[1]Tabla MAPA_V.Interna'!AO65</f>
        <v>9694.0619999999999</v>
      </c>
      <c r="AL65" s="9">
        <f>+'[1]Tabla MAPA_V.Interna'!AP65</f>
        <v>18660.29</v>
      </c>
      <c r="AM65" s="9">
        <f>+'[1]Tabla MAPA_V.Interna'!AQ65</f>
        <v>289267.3</v>
      </c>
      <c r="AN65" s="9">
        <f>+'[1]Tabla MAPA_V.Interna'!AR65</f>
        <v>9978.6810000000005</v>
      </c>
      <c r="AO65" s="9">
        <f>+'[1]Tabla MAPA_V.Interna'!AS65</f>
        <v>1059.492</v>
      </c>
      <c r="AP65" s="9">
        <f>+'[1]Tabla MAPA_V.Interna'!AT65</f>
        <v>80415.960000000006</v>
      </c>
      <c r="AQ65" s="9">
        <f>+'[1]Tabla MAPA_V.Interna'!AU65</f>
        <v>554.71960000000001</v>
      </c>
      <c r="AR65" s="9">
        <f>+'[1]Tabla MAPA_V.Interna'!AV65</f>
        <v>12092.14</v>
      </c>
      <c r="AS65" s="9" t="str">
        <f>+'[1]Tabla MAPA_V.Interna'!AW65</f>
        <v/>
      </c>
      <c r="AT65" s="9" t="str">
        <f>+'[1]Tabla MAPA_V.Interna'!AY65</f>
        <v/>
      </c>
      <c r="AU65" s="9" t="str">
        <f>+'[1]Tabla MAPA_V.Interna'!AZ65</f>
        <v/>
      </c>
      <c r="AV65" s="9" t="str">
        <f>+'[1]Tabla MAPA_V.Interna'!BA65</f>
        <v/>
      </c>
      <c r="AW65" s="9" t="str">
        <f>+'[1]Tabla MAPA_V.Interna'!BB65</f>
        <v/>
      </c>
      <c r="AX65" s="9" t="str">
        <f>+'[1]Tabla MAPA_V.Interna'!BC65</f>
        <v/>
      </c>
      <c r="AY65" s="9" t="str">
        <f>+'[1]Tabla MAPA_V.Interna'!BD65</f>
        <v/>
      </c>
      <c r="AZ65" s="9" t="str">
        <f>+'[1]Tabla MAPA_V.Interna'!BE65</f>
        <v/>
      </c>
      <c r="BA65" s="9" t="str">
        <f>+'[1]Tabla MAPA_V.Interna'!BF65</f>
        <v/>
      </c>
      <c r="BB65" s="9" t="str">
        <f>+'[1]Tabla MAPA_V.Interna'!BG65</f>
        <v/>
      </c>
      <c r="BC65" s="9" t="str">
        <f>+'[1]Tabla MAPA_V.Interna'!BH65</f>
        <v/>
      </c>
      <c r="BD65" s="9" t="str">
        <f>+'[1]Tabla MAPA_V.Interna'!BI65</f>
        <v/>
      </c>
      <c r="BE65" s="9" t="str">
        <f>+'[1]Tabla MAPA_V.Interna'!BJ65</f>
        <v/>
      </c>
      <c r="BF65" s="9" t="str">
        <f>+'[1]Tabla MAPA_V.Interna'!BL65</f>
        <v/>
      </c>
      <c r="BG65" s="9" t="str">
        <f>+'[1]Tabla MAPA_V.Interna'!BM65</f>
        <v/>
      </c>
      <c r="BH65" s="9" t="str">
        <f>+'[1]Tabla MAPA_V.Interna'!BN65</f>
        <v/>
      </c>
      <c r="BI65" s="9" t="str">
        <f>+'[1]Tabla MAPA_V.Interna'!BO65</f>
        <v/>
      </c>
      <c r="BJ65" s="9" t="str">
        <f>+'[1]Tabla MAPA_V.Interna'!BP65</f>
        <v/>
      </c>
      <c r="BK65" s="9" t="str">
        <f>+'[1]Tabla MAPA_V.Interna'!BQ65</f>
        <v/>
      </c>
      <c r="BL65" s="9" t="str">
        <f>+'[1]Tabla MAPA_V.Interna'!BR65</f>
        <v/>
      </c>
      <c r="BM65" s="9" t="str">
        <f>+'[1]Tabla MAPA_V.Interna'!BS65</f>
        <v/>
      </c>
      <c r="BN65" s="9">
        <f>+'[1]Tabla MAPA_V.Interna'!BT65</f>
        <v>71.496579999999994</v>
      </c>
      <c r="BO65" s="9">
        <f>+'[1]Tabla MAPA_V.Interna'!BV65</f>
        <v>4.7576369999999999</v>
      </c>
      <c r="BP65" s="9">
        <f>+'[1]Tabla MAPA_V.Interna'!BW65</f>
        <v>27.26867</v>
      </c>
      <c r="BQ65" s="9">
        <f>+'[1]Tabla MAPA_V.Interna'!BX65</f>
        <v>37.854599999999998</v>
      </c>
      <c r="BR65" s="9">
        <f>+'[1]Tabla MAPA_V.Interna'!BY65</f>
        <v>48.352820000000001</v>
      </c>
      <c r="BS65" s="9">
        <f>+'[1]Tabla MAPA_V.Interna'!BZ65</f>
        <v>6.9097429999999997</v>
      </c>
      <c r="BT65" s="9">
        <f>+'[1]Tabla MAPA_V.Interna'!CA65</f>
        <v>1.849175</v>
      </c>
      <c r="BU65" s="9">
        <f>+'[1]Tabla MAPA_V.Interna'!CB65</f>
        <v>6.8039480000000001</v>
      </c>
      <c r="BV65" s="9">
        <f>+'[1]Tabla MAPA_V.Interna'!CC65</f>
        <v>0.77225690000000002</v>
      </c>
      <c r="BW65" s="9">
        <f>+'[1]Tabla MAPA_V.Interna'!CD65</f>
        <v>3.2848700000000002</v>
      </c>
      <c r="BX65" s="9">
        <f>+'[1]Tabla MAPA_V.Interna'!CE65</f>
        <v>1.0217849999999999</v>
      </c>
      <c r="BY65" s="9">
        <f>+'[1]Tabla MAPA_V.Interna'!CF65</f>
        <v>2.5811099999999998</v>
      </c>
      <c r="BZ65" s="9">
        <f>+'[1]Tabla MAPA_V.Interna'!CG65</f>
        <v>8.96218</v>
      </c>
      <c r="CA65" s="9">
        <f>+'[1]Tabla MAPA_V.Interna'!CI65</f>
        <v>6.8241240000000003</v>
      </c>
      <c r="CB65" s="9">
        <f>+'[1]Tabla MAPA_V.Interna'!CJ65</f>
        <v>8.9564730000000008</v>
      </c>
      <c r="CC65" s="9">
        <f>+'[1]Tabla MAPA_V.Interna'!CK65</f>
        <v>63.842019999999998</v>
      </c>
      <c r="CD65" s="9">
        <f>+'[1]Tabla MAPA_V.Interna'!CL65</f>
        <v>7.3124000000000002</v>
      </c>
      <c r="CE65" s="9">
        <f>+'[1]Tabla MAPA_V.Interna'!CM65</f>
        <v>1.3860980000000001</v>
      </c>
      <c r="CF65" s="9">
        <f>+'[1]Tabla MAPA_V.Interna'!CN65</f>
        <v>23.77412</v>
      </c>
      <c r="CG65" s="9">
        <f>+'[1]Tabla MAPA_V.Interna'!CO65</f>
        <v>0.76922120000000005</v>
      </c>
      <c r="CH65" s="9">
        <f>+'[1]Tabla MAPA_V.Interna'!CP65</f>
        <v>8.1223919999999996</v>
      </c>
      <c r="CI65" s="9" t="str">
        <f>+'[1]Tabla MAPA_V.Interna'!CQ65</f>
        <v/>
      </c>
      <c r="CJ65" s="9" t="str">
        <f>+'[1]Tabla MAPA_V.Interna'!CS65</f>
        <v/>
      </c>
      <c r="CK65" s="9" t="str">
        <f>+'[1]Tabla MAPA_V.Interna'!CT65</f>
        <v/>
      </c>
      <c r="CL65" s="9" t="str">
        <f>+'[1]Tabla MAPA_V.Interna'!CU65</f>
        <v/>
      </c>
      <c r="CM65" s="9" t="str">
        <f>+'[1]Tabla MAPA_V.Interna'!CV65</f>
        <v/>
      </c>
      <c r="CN65" s="9" t="str">
        <f>+'[1]Tabla MAPA_V.Interna'!CW65</f>
        <v/>
      </c>
      <c r="CO65" s="9" t="str">
        <f>+'[1]Tabla MAPA_V.Interna'!CX65</f>
        <v/>
      </c>
      <c r="CP65" s="9" t="str">
        <f>+'[1]Tabla MAPA_V.Interna'!CY65</f>
        <v/>
      </c>
      <c r="CQ65" s="9" t="str">
        <f>+'[1]Tabla MAPA_V.Interna'!CZ65</f>
        <v/>
      </c>
      <c r="CR65" s="9" t="str">
        <f>+'[1]Tabla MAPA_V.Interna'!DA65</f>
        <v/>
      </c>
      <c r="CS65" s="9" t="str">
        <f>+'[1]Tabla MAPA_V.Interna'!DB65</f>
        <v/>
      </c>
      <c r="CT65" s="9" t="str">
        <f>+'[1]Tabla MAPA_V.Interna'!DC65</f>
        <v/>
      </c>
      <c r="CU65" s="9" t="str">
        <f>+'[1]Tabla MAPA_V.Interna'!DD65</f>
        <v/>
      </c>
      <c r="CV65" s="9" t="str">
        <f>+'[1]Tabla MAPA_V.Interna'!DF65</f>
        <v/>
      </c>
      <c r="CW65" s="9" t="str">
        <f>+'[1]Tabla MAPA_V.Interna'!DG65</f>
        <v/>
      </c>
      <c r="CX65" s="9" t="str">
        <f>+'[1]Tabla MAPA_V.Interna'!DH65</f>
        <v/>
      </c>
      <c r="CY65" s="9" t="str">
        <f>+'[1]Tabla MAPA_V.Interna'!DI65</f>
        <v/>
      </c>
      <c r="CZ65" s="9" t="str">
        <f>+'[1]Tabla MAPA_V.Interna'!DJ65</f>
        <v/>
      </c>
      <c r="DA65" s="9" t="str">
        <f>+'[1]Tabla MAPA_V.Interna'!DK65</f>
        <v/>
      </c>
      <c r="DB65" s="9" t="str">
        <f>+'[1]Tabla MAPA_V.Interna'!DL65</f>
        <v/>
      </c>
      <c r="DC65" s="9" t="str">
        <f>+'[1]Tabla MAPA_V.Interna'!DM65</f>
        <v/>
      </c>
      <c r="DD65" s="9">
        <f>+'[1]Tabla MAPA_V.Interna'!DN65</f>
        <v>1.0137070414122651</v>
      </c>
      <c r="DE65" s="9">
        <f>+'[1]Tabla MAPA_V.Interna'!DP65</f>
        <v>2.2986934584694495E-2</v>
      </c>
      <c r="DF65" s="9">
        <f>+'[1]Tabla MAPA_V.Interna'!DQ65</f>
        <v>0.15645214360988613</v>
      </c>
      <c r="DG65" s="9">
        <f>+'[1]Tabla MAPA_V.Interna'!DR65</f>
        <v>0.24807528113599495</v>
      </c>
      <c r="DH65" s="9">
        <f>+'[1]Tabla MAPA_V.Interna'!DS65</f>
        <v>0.44530486026738181</v>
      </c>
      <c r="DI65" s="9">
        <f>+'[1]Tabla MAPA_V.Interna'!DT65</f>
        <v>3.0839016680956982E-2</v>
      </c>
      <c r="DJ65" s="9">
        <f>+'[1]Tabla MAPA_V.Interna'!DU65</f>
        <v>3.6811024801145869E-3</v>
      </c>
      <c r="DK65" s="9">
        <f>+'[1]Tabla MAPA_V.Interna'!DV65</f>
        <v>3.4393090433547949E-2</v>
      </c>
      <c r="DL65" s="9">
        <f>+'[1]Tabla MAPA_V.Interna'!DW65</f>
        <v>2.1517300442707343E-3</v>
      </c>
      <c r="DM65" s="9">
        <f>+'[1]Tabla MAPA_V.Interna'!DX65</f>
        <v>1.366283555446402E-2</v>
      </c>
      <c r="DN65" s="9">
        <f>+'[1]Tabla MAPA_V.Interna'!DY65</f>
        <v>2.3966838882343569E-3</v>
      </c>
      <c r="DO65" s="9">
        <f>+'[1]Tabla MAPA_V.Interna'!DZ65</f>
        <v>1.2878656924118808E-2</v>
      </c>
      <c r="DP65" s="9">
        <f>+'[1]Tabla MAPA_V.Interna'!EA65</f>
        <v>4.0884654647867995E-2</v>
      </c>
      <c r="DQ65" s="9">
        <f>+'[1]Tabla MAPA_V.Interna'!EC65</f>
        <v>2.778114262617672E-2</v>
      </c>
      <c r="DR65" s="9">
        <f>+'[1]Tabla MAPA_V.Interna'!ED65</f>
        <v>5.0024475129695996E-2</v>
      </c>
      <c r="DS65" s="9">
        <f>+'[1]Tabla MAPA_V.Interna'!EE65</f>
        <v>0.690498042028169</v>
      </c>
      <c r="DT65" s="9">
        <f>+'[1]Tabla MAPA_V.Interna'!EF65</f>
        <v>2.4419184537734024E-2</v>
      </c>
      <c r="DU65" s="9">
        <f>+'[1]Tabla MAPA_V.Interna'!EG65</f>
        <v>1.9229780522619041E-3</v>
      </c>
      <c r="DV65" s="9">
        <f>+'[1]Tabla MAPA_V.Interna'!EH65</f>
        <v>0.18739560537288869</v>
      </c>
      <c r="DW65" s="9">
        <f>+'[1]Tabla MAPA_V.Interna'!EI65</f>
        <v>1.0174682108099471E-3</v>
      </c>
      <c r="DX65" s="9">
        <f>+'[1]Tabla MAPA_V.Interna'!EJ65</f>
        <v>3.0647932294835162E-2</v>
      </c>
      <c r="DY65" s="9" t="str">
        <f>+'[1]Tabla MAPA_V.Interna'!EK65</f>
        <v/>
      </c>
      <c r="DZ65" s="9" t="str">
        <f>+'[1]Tabla MAPA_V.Interna'!EM65</f>
        <v/>
      </c>
      <c r="EA65" s="9" t="str">
        <f>+'[1]Tabla MAPA_V.Interna'!EN65</f>
        <v/>
      </c>
      <c r="EB65" s="9" t="str">
        <f>+'[1]Tabla MAPA_V.Interna'!EO65</f>
        <v/>
      </c>
      <c r="EC65" s="9" t="str">
        <f>+'[1]Tabla MAPA_V.Interna'!EP65</f>
        <v/>
      </c>
      <c r="ED65" s="9" t="str">
        <f>+'[1]Tabla MAPA_V.Interna'!EQ65</f>
        <v/>
      </c>
      <c r="EE65" s="9" t="str">
        <f>+'[1]Tabla MAPA_V.Interna'!ER65</f>
        <v/>
      </c>
      <c r="EF65" s="9" t="str">
        <f>+'[1]Tabla MAPA_V.Interna'!ES65</f>
        <v/>
      </c>
      <c r="EG65" s="9" t="str">
        <f>+'[1]Tabla MAPA_V.Interna'!ET65</f>
        <v/>
      </c>
      <c r="EH65" s="9" t="str">
        <f>+'[1]Tabla MAPA_V.Interna'!EU65</f>
        <v/>
      </c>
      <c r="EI65" s="9" t="str">
        <f>+'[1]Tabla MAPA_V.Interna'!EV65</f>
        <v/>
      </c>
      <c r="EJ65" s="9" t="str">
        <f>+'[1]Tabla MAPA_V.Interna'!EW65</f>
        <v/>
      </c>
      <c r="EK65" s="9" t="str">
        <f>+'[1]Tabla MAPA_V.Interna'!EX65</f>
        <v/>
      </c>
      <c r="EL65" s="9" t="str">
        <f>+'[1]Tabla MAPA_V.Interna'!EZ65</f>
        <v/>
      </c>
      <c r="EM65" s="9" t="str">
        <f>+'[1]Tabla MAPA_V.Interna'!FA65</f>
        <v/>
      </c>
      <c r="EN65" s="9" t="str">
        <f>+'[1]Tabla MAPA_V.Interna'!FB65</f>
        <v/>
      </c>
      <c r="EO65" s="9" t="str">
        <f>+'[1]Tabla MAPA_V.Interna'!FC65</f>
        <v/>
      </c>
      <c r="EP65" s="9" t="str">
        <f>+'[1]Tabla MAPA_V.Interna'!FD65</f>
        <v/>
      </c>
      <c r="EQ65" s="9" t="str">
        <f>+'[1]Tabla MAPA_V.Interna'!FE65</f>
        <v/>
      </c>
      <c r="ER65" s="9" t="str">
        <f>+'[1]Tabla MAPA_V.Interna'!FF65</f>
        <v/>
      </c>
      <c r="ES65" s="9" t="str">
        <f>+'[1]Tabla MAPA_V.Interna'!FG65</f>
        <v/>
      </c>
      <c r="ET65" s="9"/>
      <c r="EU65" s="9"/>
      <c r="EV65" s="9"/>
      <c r="EW65" s="9"/>
    </row>
    <row r="66" spans="2:153" x14ac:dyDescent="0.3">
      <c r="B66" s="8" t="str">
        <f>+'[2]Traslado datos totales'!B75</f>
        <v>.Pastas Ing.</v>
      </c>
      <c r="C66" s="9">
        <f>+'[1]Tabla MAPA_V.Interna'!C66</f>
        <v>1813.8414736500001</v>
      </c>
      <c r="D66" s="9">
        <f>+'[1]Tabla MAPA_V.Interna'!E66</f>
        <v>43.488889550000003</v>
      </c>
      <c r="E66" s="9">
        <f>+'[1]Tabla MAPA_V.Interna'!F66</f>
        <v>958.69579835000002</v>
      </c>
      <c r="F66" s="9">
        <f>+'[1]Tabla MAPA_V.Interna'!G66</f>
        <v>120.64224779999999</v>
      </c>
      <c r="G66" s="9">
        <f>+'[1]Tabla MAPA_V.Interna'!H66</f>
        <v>313.57960320000001</v>
      </c>
      <c r="H66" s="9" t="str">
        <f>+'[1]Tabla MAPA_V.Interna'!I66</f>
        <v/>
      </c>
      <c r="I66" s="9">
        <f>+'[1]Tabla MAPA_V.Interna'!J66</f>
        <v>9.6283080000000005</v>
      </c>
      <c r="J66" s="9">
        <f>+'[1]Tabla MAPA_V.Interna'!K66</f>
        <v>302.29620649999998</v>
      </c>
      <c r="K66" s="9">
        <f>+'[1]Tabla MAPA_V.Interna'!L66</f>
        <v>1.1979801000000001</v>
      </c>
      <c r="L66" s="9">
        <f>+'[1]Tabla MAPA_V.Interna'!M66</f>
        <v>2.8595196000000001</v>
      </c>
      <c r="M66" s="9" t="str">
        <f>+'[1]Tabla MAPA_V.Interna'!N66</f>
        <v/>
      </c>
      <c r="N66" s="9">
        <f>+'[1]Tabla MAPA_V.Interna'!O66</f>
        <v>26.288174699999999</v>
      </c>
      <c r="O66" s="9">
        <f>+'[1]Tabla MAPA_V.Interna'!P66</f>
        <v>35.164654199999994</v>
      </c>
      <c r="P66" s="9">
        <f>+'[1]Tabla MAPA_V.Interna'!R66</f>
        <v>5.0816439000000004</v>
      </c>
      <c r="Q66" s="9">
        <f>+'[1]Tabla MAPA_V.Interna'!S66</f>
        <v>27.540656999999999</v>
      </c>
      <c r="R66" s="9">
        <f>+'[1]Tabla MAPA_V.Interna'!T66</f>
        <v>1218.9709716499999</v>
      </c>
      <c r="S66" s="9">
        <f>+'[1]Tabla MAPA_V.Interna'!U66</f>
        <v>43.442731800000004</v>
      </c>
      <c r="T66" s="9" t="str">
        <f>+'[1]Tabla MAPA_V.Interna'!V66</f>
        <v/>
      </c>
      <c r="U66" s="9">
        <f>+'[1]Tabla MAPA_V.Interna'!W66</f>
        <v>469.36674399999998</v>
      </c>
      <c r="V66" s="9" t="str">
        <f>+'[1]Tabla MAPA_V.Interna'!X66</f>
        <v/>
      </c>
      <c r="W66" s="9">
        <f>+'[1]Tabla MAPA_V.Interna'!Y66</f>
        <v>49.438563299999998</v>
      </c>
      <c r="X66" s="9">
        <f>+'[1]Tabla MAPA_V.Interna'!Z66</f>
        <v>20556.93</v>
      </c>
      <c r="Y66" s="9">
        <f>+'[1]Tabla MAPA_V.Interna'!AB66</f>
        <v>505.7328</v>
      </c>
      <c r="Z66" s="9">
        <f>+'[1]Tabla MAPA_V.Interna'!AC66</f>
        <v>10797.31</v>
      </c>
      <c r="AA66" s="9">
        <f>+'[1]Tabla MAPA_V.Interna'!AD66</f>
        <v>1340.4690000000001</v>
      </c>
      <c r="AB66" s="9">
        <f>+'[1]Tabla MAPA_V.Interna'!AE66</f>
        <v>3571.2530000000002</v>
      </c>
      <c r="AC66" s="9" t="str">
        <f>+'[1]Tabla MAPA_V.Interna'!AF66</f>
        <v/>
      </c>
      <c r="AD66" s="9">
        <f>+'[1]Tabla MAPA_V.Interna'!AG66</f>
        <v>106.9812</v>
      </c>
      <c r="AE66" s="9">
        <f>+'[1]Tabla MAPA_V.Interna'!AH66</f>
        <v>3507.2840000000001</v>
      </c>
      <c r="AF66" s="9">
        <f>+'[1]Tabla MAPA_V.Interna'!AI66</f>
        <v>13.310889999999999</v>
      </c>
      <c r="AG66" s="9">
        <f>+'[1]Tabla MAPA_V.Interna'!AJ66</f>
        <v>31.77244</v>
      </c>
      <c r="AH66" s="9" t="str">
        <f>+'[1]Tabla MAPA_V.Interna'!AK66</f>
        <v/>
      </c>
      <c r="AI66" s="9">
        <f>+'[1]Tabla MAPA_V.Interna'!AL66</f>
        <v>292.0908</v>
      </c>
      <c r="AJ66" s="9">
        <f>+'[1]Tabla MAPA_V.Interna'!AM66</f>
        <v>390.71840000000003</v>
      </c>
      <c r="AK66" s="9">
        <f>+'[1]Tabla MAPA_V.Interna'!AO66</f>
        <v>56.462710000000001</v>
      </c>
      <c r="AL66" s="9">
        <f>+'[1]Tabla MAPA_V.Interna'!AP66</f>
        <v>306.00729999999999</v>
      </c>
      <c r="AM66" s="9">
        <f>+'[1]Tabla MAPA_V.Interna'!AQ66</f>
        <v>13751.74</v>
      </c>
      <c r="AN66" s="9">
        <f>+'[1]Tabla MAPA_V.Interna'!AR66</f>
        <v>482.69709999999998</v>
      </c>
      <c r="AO66" s="9" t="str">
        <f>+'[1]Tabla MAPA_V.Interna'!AS66</f>
        <v/>
      </c>
      <c r="AP66" s="9">
        <f>+'[1]Tabla MAPA_V.Interna'!AT66</f>
        <v>5410.7060000000001</v>
      </c>
      <c r="AQ66" s="9" t="str">
        <f>+'[1]Tabla MAPA_V.Interna'!AU66</f>
        <v/>
      </c>
      <c r="AR66" s="9">
        <f>+'[1]Tabla MAPA_V.Interna'!AV66</f>
        <v>549.31740000000002</v>
      </c>
      <c r="AS66" s="9" t="str">
        <f>+'[1]Tabla MAPA_V.Interna'!AW66</f>
        <v/>
      </c>
      <c r="AT66" s="9" t="str">
        <f>+'[1]Tabla MAPA_V.Interna'!AY66</f>
        <v/>
      </c>
      <c r="AU66" s="9" t="str">
        <f>+'[1]Tabla MAPA_V.Interna'!AZ66</f>
        <v/>
      </c>
      <c r="AV66" s="9" t="str">
        <f>+'[1]Tabla MAPA_V.Interna'!BA66</f>
        <v/>
      </c>
      <c r="AW66" s="9" t="str">
        <f>+'[1]Tabla MAPA_V.Interna'!BB66</f>
        <v/>
      </c>
      <c r="AX66" s="9" t="str">
        <f>+'[1]Tabla MAPA_V.Interna'!BC66</f>
        <v/>
      </c>
      <c r="AY66" s="9" t="str">
        <f>+'[1]Tabla MAPA_V.Interna'!BD66</f>
        <v/>
      </c>
      <c r="AZ66" s="9" t="str">
        <f>+'[1]Tabla MAPA_V.Interna'!BE66</f>
        <v/>
      </c>
      <c r="BA66" s="9" t="str">
        <f>+'[1]Tabla MAPA_V.Interna'!BF66</f>
        <v/>
      </c>
      <c r="BB66" s="9" t="str">
        <f>+'[1]Tabla MAPA_V.Interna'!BG66</f>
        <v/>
      </c>
      <c r="BC66" s="9" t="str">
        <f>+'[1]Tabla MAPA_V.Interna'!BH66</f>
        <v/>
      </c>
      <c r="BD66" s="9" t="str">
        <f>+'[1]Tabla MAPA_V.Interna'!BI66</f>
        <v/>
      </c>
      <c r="BE66" s="9" t="str">
        <f>+'[1]Tabla MAPA_V.Interna'!BJ66</f>
        <v/>
      </c>
      <c r="BF66" s="9" t="str">
        <f>+'[1]Tabla MAPA_V.Interna'!BL66</f>
        <v/>
      </c>
      <c r="BG66" s="9" t="str">
        <f>+'[1]Tabla MAPA_V.Interna'!BM66</f>
        <v/>
      </c>
      <c r="BH66" s="9" t="str">
        <f>+'[1]Tabla MAPA_V.Interna'!BN66</f>
        <v/>
      </c>
      <c r="BI66" s="9" t="str">
        <f>+'[1]Tabla MAPA_V.Interna'!BO66</f>
        <v/>
      </c>
      <c r="BJ66" s="9" t="str">
        <f>+'[1]Tabla MAPA_V.Interna'!BP66</f>
        <v/>
      </c>
      <c r="BK66" s="9" t="str">
        <f>+'[1]Tabla MAPA_V.Interna'!BQ66</f>
        <v/>
      </c>
      <c r="BL66" s="9" t="str">
        <f>+'[1]Tabla MAPA_V.Interna'!BR66</f>
        <v/>
      </c>
      <c r="BM66" s="9" t="str">
        <f>+'[1]Tabla MAPA_V.Interna'!BS66</f>
        <v/>
      </c>
      <c r="BN66" s="9">
        <f>+'[1]Tabla MAPA_V.Interna'!BT66</f>
        <v>21.2211</v>
      </c>
      <c r="BO66" s="9">
        <f>+'[1]Tabla MAPA_V.Interna'!BV66</f>
        <v>1.061442</v>
      </c>
      <c r="BP66" s="9">
        <f>+'[1]Tabla MAPA_V.Interna'!BW66</f>
        <v>13.13758</v>
      </c>
      <c r="BQ66" s="9">
        <f>+'[1]Tabla MAPA_V.Interna'!BX66</f>
        <v>2.221231</v>
      </c>
      <c r="BR66" s="9">
        <f>+'[1]Tabla MAPA_V.Interna'!BY66</f>
        <v>3.9641820000000001</v>
      </c>
      <c r="BS66" s="9">
        <f>+'[1]Tabla MAPA_V.Interna'!BZ66</f>
        <v>0</v>
      </c>
      <c r="BT66" s="9">
        <f>+'[1]Tabla MAPA_V.Interna'!CA66</f>
        <v>0.35336820000000002</v>
      </c>
      <c r="BU66" s="9">
        <f>+'[1]Tabla MAPA_V.Interna'!CB66</f>
        <v>1.9675450000000001</v>
      </c>
      <c r="BV66" s="9">
        <f>+'[1]Tabla MAPA_V.Interna'!CC66</f>
        <v>2.1820869999999999E-2</v>
      </c>
      <c r="BW66" s="9">
        <f>+'[1]Tabla MAPA_V.Interna'!CD66</f>
        <v>6.260752E-2</v>
      </c>
      <c r="BX66" s="9">
        <f>+'[1]Tabla MAPA_V.Interna'!CE66</f>
        <v>0</v>
      </c>
      <c r="BY66" s="9">
        <f>+'[1]Tabla MAPA_V.Interna'!CF66</f>
        <v>0.37502229999999998</v>
      </c>
      <c r="BZ66" s="9">
        <f>+'[1]Tabla MAPA_V.Interna'!CG66</f>
        <v>0.71415729999999999</v>
      </c>
      <c r="CA66" s="9">
        <f>+'[1]Tabla MAPA_V.Interna'!CI66</f>
        <v>0.19662299999999999</v>
      </c>
      <c r="CB66" s="9">
        <f>+'[1]Tabla MAPA_V.Interna'!CJ66</f>
        <v>0.64074600000000004</v>
      </c>
      <c r="CC66" s="9">
        <f>+'[1]Tabla MAPA_V.Interna'!CK66</f>
        <v>15.69548</v>
      </c>
      <c r="CD66" s="9">
        <f>+'[1]Tabla MAPA_V.Interna'!CL66</f>
        <v>0.66302070000000002</v>
      </c>
      <c r="CE66" s="9">
        <f>+'[1]Tabla MAPA_V.Interna'!CM66</f>
        <v>0</v>
      </c>
      <c r="CF66" s="9">
        <f>+'[1]Tabla MAPA_V.Interna'!CN66</f>
        <v>3.7161040000000001</v>
      </c>
      <c r="CG66" s="9">
        <f>+'[1]Tabla MAPA_V.Interna'!CO66</f>
        <v>0</v>
      </c>
      <c r="CH66" s="9">
        <f>+'[1]Tabla MAPA_V.Interna'!CP66</f>
        <v>1.1871240000000001</v>
      </c>
      <c r="CI66" s="9" t="str">
        <f>+'[1]Tabla MAPA_V.Interna'!CQ66</f>
        <v/>
      </c>
      <c r="CJ66" s="9" t="str">
        <f>+'[1]Tabla MAPA_V.Interna'!CS66</f>
        <v/>
      </c>
      <c r="CK66" s="9" t="str">
        <f>+'[1]Tabla MAPA_V.Interna'!CT66</f>
        <v/>
      </c>
      <c r="CL66" s="9" t="str">
        <f>+'[1]Tabla MAPA_V.Interna'!CU66</f>
        <v/>
      </c>
      <c r="CM66" s="9" t="str">
        <f>+'[1]Tabla MAPA_V.Interna'!CV66</f>
        <v/>
      </c>
      <c r="CN66" s="9" t="str">
        <f>+'[1]Tabla MAPA_V.Interna'!CW66</f>
        <v/>
      </c>
      <c r="CO66" s="9" t="str">
        <f>+'[1]Tabla MAPA_V.Interna'!CX66</f>
        <v/>
      </c>
      <c r="CP66" s="9" t="str">
        <f>+'[1]Tabla MAPA_V.Interna'!CY66</f>
        <v/>
      </c>
      <c r="CQ66" s="9" t="str">
        <f>+'[1]Tabla MAPA_V.Interna'!CZ66</f>
        <v/>
      </c>
      <c r="CR66" s="9" t="str">
        <f>+'[1]Tabla MAPA_V.Interna'!DA66</f>
        <v/>
      </c>
      <c r="CS66" s="9" t="str">
        <f>+'[1]Tabla MAPA_V.Interna'!DB66</f>
        <v/>
      </c>
      <c r="CT66" s="9" t="str">
        <f>+'[1]Tabla MAPA_V.Interna'!DC66</f>
        <v/>
      </c>
      <c r="CU66" s="9" t="str">
        <f>+'[1]Tabla MAPA_V.Interna'!DD66</f>
        <v/>
      </c>
      <c r="CV66" s="9" t="str">
        <f>+'[1]Tabla MAPA_V.Interna'!DF66</f>
        <v/>
      </c>
      <c r="CW66" s="9" t="str">
        <f>+'[1]Tabla MAPA_V.Interna'!DG66</f>
        <v/>
      </c>
      <c r="CX66" s="9" t="str">
        <f>+'[1]Tabla MAPA_V.Interna'!DH66</f>
        <v/>
      </c>
      <c r="CY66" s="9" t="str">
        <f>+'[1]Tabla MAPA_V.Interna'!DI66</f>
        <v/>
      </c>
      <c r="CZ66" s="9" t="str">
        <f>+'[1]Tabla MAPA_V.Interna'!DJ66</f>
        <v/>
      </c>
      <c r="DA66" s="9" t="str">
        <f>+'[1]Tabla MAPA_V.Interna'!DK66</f>
        <v/>
      </c>
      <c r="DB66" s="9" t="str">
        <f>+'[1]Tabla MAPA_V.Interna'!DL66</f>
        <v/>
      </c>
      <c r="DC66" s="9" t="str">
        <f>+'[1]Tabla MAPA_V.Interna'!DM66</f>
        <v/>
      </c>
      <c r="DD66" s="9">
        <f>+'[1]Tabla MAPA_V.Interna'!DN66</f>
        <v>5.0475617186116678E-2</v>
      </c>
      <c r="DE66" s="9">
        <f>+'[1]Tabla MAPA_V.Interna'!DP66</f>
        <v>1.2102094385966443E-3</v>
      </c>
      <c r="DF66" s="9">
        <f>+'[1]Tabla MAPA_V.Interna'!DQ66</f>
        <v>2.6678605009726759E-2</v>
      </c>
      <c r="DG66" s="9">
        <f>+'[1]Tabla MAPA_V.Interna'!DR66</f>
        <v>3.3572350558399538E-3</v>
      </c>
      <c r="DH66" s="9">
        <f>+'[1]Tabla MAPA_V.Interna'!DS66</f>
        <v>8.7262991386808011E-3</v>
      </c>
      <c r="DI66" s="9" t="str">
        <f>+'[1]Tabla MAPA_V.Interna'!DT66</f>
        <v/>
      </c>
      <c r="DJ66" s="9">
        <f>+'[1]Tabla MAPA_V.Interna'!DU66</f>
        <v>2.6793690696736881E-4</v>
      </c>
      <c r="DK66" s="9">
        <f>+'[1]Tabla MAPA_V.Interna'!DV66</f>
        <v>8.4123080616001975E-3</v>
      </c>
      <c r="DL66" s="9">
        <f>+'[1]Tabla MAPA_V.Interna'!DW66</f>
        <v>3.3337420257059739E-5</v>
      </c>
      <c r="DM66" s="9">
        <f>+'[1]Tabla MAPA_V.Interna'!DX66</f>
        <v>7.9574784857590507E-5</v>
      </c>
      <c r="DN66" s="9" t="str">
        <f>+'[1]Tabla MAPA_V.Interna'!DY66</f>
        <v/>
      </c>
      <c r="DO66" s="9">
        <f>+'[1]Tabla MAPA_V.Interna'!DZ66</f>
        <v>7.3154827014858606E-4</v>
      </c>
      <c r="DP66" s="9">
        <f>+'[1]Tabla MAPA_V.Interna'!EA66</f>
        <v>9.785628977052646E-4</v>
      </c>
      <c r="DQ66" s="9">
        <f>+'[1]Tabla MAPA_V.Interna'!EC66</f>
        <v>1.4141213252825006E-4</v>
      </c>
      <c r="DR66" s="9">
        <f>+'[1]Tabla MAPA_V.Interna'!ED66</f>
        <v>7.6640194856515968E-4</v>
      </c>
      <c r="DS66" s="9">
        <f>+'[1]Tabla MAPA_V.Interna'!EE66</f>
        <v>3.3921544424732331E-2</v>
      </c>
      <c r="DT66" s="9">
        <f>+'[1]Tabla MAPA_V.Interna'!EF66</f>
        <v>1.2089257811310952E-3</v>
      </c>
      <c r="DU66" s="9" t="str">
        <f>+'[1]Tabla MAPA_V.Interna'!EG66</f>
        <v/>
      </c>
      <c r="DV66" s="9">
        <f>+'[1]Tabla MAPA_V.Interna'!EH66</f>
        <v>1.3061548192542479E-2</v>
      </c>
      <c r="DW66" s="9" t="str">
        <f>+'[1]Tabla MAPA_V.Interna'!EI66</f>
        <v/>
      </c>
      <c r="DX66" s="9">
        <f>+'[1]Tabla MAPA_V.Interna'!EJ66</f>
        <v>1.3757774979652551E-3</v>
      </c>
      <c r="DY66" s="9" t="str">
        <f>+'[1]Tabla MAPA_V.Interna'!EK66</f>
        <v/>
      </c>
      <c r="DZ66" s="9" t="str">
        <f>+'[1]Tabla MAPA_V.Interna'!EM66</f>
        <v/>
      </c>
      <c r="EA66" s="9" t="str">
        <f>+'[1]Tabla MAPA_V.Interna'!EN66</f>
        <v/>
      </c>
      <c r="EB66" s="9" t="str">
        <f>+'[1]Tabla MAPA_V.Interna'!EO66</f>
        <v/>
      </c>
      <c r="EC66" s="9" t="str">
        <f>+'[1]Tabla MAPA_V.Interna'!EP66</f>
        <v/>
      </c>
      <c r="ED66" s="9" t="str">
        <f>+'[1]Tabla MAPA_V.Interna'!EQ66</f>
        <v/>
      </c>
      <c r="EE66" s="9" t="str">
        <f>+'[1]Tabla MAPA_V.Interna'!ER66</f>
        <v/>
      </c>
      <c r="EF66" s="9" t="str">
        <f>+'[1]Tabla MAPA_V.Interna'!ES66</f>
        <v/>
      </c>
      <c r="EG66" s="9" t="str">
        <f>+'[1]Tabla MAPA_V.Interna'!ET66</f>
        <v/>
      </c>
      <c r="EH66" s="9" t="str">
        <f>+'[1]Tabla MAPA_V.Interna'!EU66</f>
        <v/>
      </c>
      <c r="EI66" s="9" t="str">
        <f>+'[1]Tabla MAPA_V.Interna'!EV66</f>
        <v/>
      </c>
      <c r="EJ66" s="9" t="str">
        <f>+'[1]Tabla MAPA_V.Interna'!EW66</f>
        <v/>
      </c>
      <c r="EK66" s="9" t="str">
        <f>+'[1]Tabla MAPA_V.Interna'!EX66</f>
        <v/>
      </c>
      <c r="EL66" s="9" t="str">
        <f>+'[1]Tabla MAPA_V.Interna'!EZ66</f>
        <v/>
      </c>
      <c r="EM66" s="9" t="str">
        <f>+'[1]Tabla MAPA_V.Interna'!FA66</f>
        <v/>
      </c>
      <c r="EN66" s="9" t="str">
        <f>+'[1]Tabla MAPA_V.Interna'!FB66</f>
        <v/>
      </c>
      <c r="EO66" s="9" t="str">
        <f>+'[1]Tabla MAPA_V.Interna'!FC66</f>
        <v/>
      </c>
      <c r="EP66" s="9" t="str">
        <f>+'[1]Tabla MAPA_V.Interna'!FD66</f>
        <v/>
      </c>
      <c r="EQ66" s="9" t="str">
        <f>+'[1]Tabla MAPA_V.Interna'!FE66</f>
        <v/>
      </c>
      <c r="ER66" s="9" t="str">
        <f>+'[1]Tabla MAPA_V.Interna'!FF66</f>
        <v/>
      </c>
      <c r="ES66" s="9" t="str">
        <f>+'[1]Tabla MAPA_V.Interna'!FG66</f>
        <v/>
      </c>
      <c r="ET66" s="9"/>
      <c r="EU66" s="9"/>
      <c r="EV66" s="9"/>
      <c r="EW66" s="9"/>
    </row>
    <row r="67" spans="2:153" x14ac:dyDescent="0.3">
      <c r="B67" s="8" t="str">
        <f>+'[2]Traslado datos totales'!B76</f>
        <v>.Arroz Ing.</v>
      </c>
      <c r="C67" s="9">
        <f>+'[1]Tabla MAPA_V.Interna'!C67</f>
        <v>4520.96079465</v>
      </c>
      <c r="D67" s="9">
        <f>+'[1]Tabla MAPA_V.Interna'!E67</f>
        <v>123.40465829999999</v>
      </c>
      <c r="E67" s="9">
        <f>+'[1]Tabla MAPA_V.Interna'!F67</f>
        <v>2359.41794355</v>
      </c>
      <c r="F67" s="9">
        <f>+'[1]Tabla MAPA_V.Interna'!G67</f>
        <v>233.90408840000001</v>
      </c>
      <c r="G67" s="9">
        <f>+'[1]Tabla MAPA_V.Interna'!H67</f>
        <v>1096.7553296000001</v>
      </c>
      <c r="H67" s="9">
        <f>+'[1]Tabla MAPA_V.Interna'!I67</f>
        <v>12.572181</v>
      </c>
      <c r="I67" s="9" t="str">
        <f>+'[1]Tabla MAPA_V.Interna'!J67</f>
        <v/>
      </c>
      <c r="J67" s="9">
        <f>+'[1]Tabla MAPA_V.Interna'!K67</f>
        <v>543.29442799999993</v>
      </c>
      <c r="K67" s="9" t="str">
        <f>+'[1]Tabla MAPA_V.Interna'!L67</f>
        <v/>
      </c>
      <c r="L67" s="9">
        <f>+'[1]Tabla MAPA_V.Interna'!M67</f>
        <v>22.7053926</v>
      </c>
      <c r="M67" s="9" t="str">
        <f>+'[1]Tabla MAPA_V.Interna'!N67</f>
        <v/>
      </c>
      <c r="N67" s="9">
        <f>+'[1]Tabla MAPA_V.Interna'!O67</f>
        <v>32.369224500000001</v>
      </c>
      <c r="O67" s="9">
        <f>+'[1]Tabla MAPA_V.Interna'!P67</f>
        <v>96.537502500000002</v>
      </c>
      <c r="P67" s="9">
        <f>+'[1]Tabla MAPA_V.Interna'!R67</f>
        <v>61.346586600000002</v>
      </c>
      <c r="Q67" s="9">
        <f>+'[1]Tabla MAPA_V.Interna'!S67</f>
        <v>64.970932099999999</v>
      </c>
      <c r="R67" s="9">
        <f>+'[1]Tabla MAPA_V.Interna'!T67</f>
        <v>3341.2311330499997</v>
      </c>
      <c r="S67" s="9">
        <f>+'[1]Tabla MAPA_V.Interna'!U67</f>
        <v>47.651129999999995</v>
      </c>
      <c r="T67" s="9">
        <f>+'[1]Tabla MAPA_V.Interna'!V67</f>
        <v>0</v>
      </c>
      <c r="U67" s="9">
        <f>+'[1]Tabla MAPA_V.Interna'!W67</f>
        <v>958.15104700000006</v>
      </c>
      <c r="V67" s="9" t="str">
        <f>+'[1]Tabla MAPA_V.Interna'!X67</f>
        <v/>
      </c>
      <c r="W67" s="9">
        <f>+'[1]Tabla MAPA_V.Interna'!Y67</f>
        <v>47.609503050000001</v>
      </c>
      <c r="X67" s="9">
        <f>+'[1]Tabla MAPA_V.Interna'!Z67</f>
        <v>56136.02</v>
      </c>
      <c r="Y67" s="9">
        <f>+'[1]Tabla MAPA_V.Interna'!AB67</f>
        <v>1436.704</v>
      </c>
      <c r="Z67" s="9">
        <f>+'[1]Tabla MAPA_V.Interna'!AC67</f>
        <v>29625.84</v>
      </c>
      <c r="AA67" s="9">
        <f>+'[1]Tabla MAPA_V.Interna'!AD67</f>
        <v>2824.8919999999998</v>
      </c>
      <c r="AB67" s="9">
        <f>+'[1]Tabla MAPA_V.Interna'!AE67</f>
        <v>14030.89</v>
      </c>
      <c r="AC67" s="9">
        <f>+'[1]Tabla MAPA_V.Interna'!AF67</f>
        <v>139.6909</v>
      </c>
      <c r="AD67" s="9" t="str">
        <f>+'[1]Tabla MAPA_V.Interna'!AG67</f>
        <v/>
      </c>
      <c r="AE67" s="9">
        <f>+'[1]Tabla MAPA_V.Interna'!AH67</f>
        <v>6289.5630000000001</v>
      </c>
      <c r="AF67" s="9" t="str">
        <f>+'[1]Tabla MAPA_V.Interna'!AI67</f>
        <v/>
      </c>
      <c r="AG67" s="9">
        <f>+'[1]Tabla MAPA_V.Interna'!AJ67</f>
        <v>252.28220000000002</v>
      </c>
      <c r="AH67" s="9" t="str">
        <f>+'[1]Tabla MAPA_V.Interna'!AK67</f>
        <v/>
      </c>
      <c r="AI67" s="9">
        <f>+'[1]Tabla MAPA_V.Interna'!AL67</f>
        <v>359.65809999999999</v>
      </c>
      <c r="AJ67" s="9">
        <f>+'[1]Tabla MAPA_V.Interna'!AM67</f>
        <v>1176.4929999999999</v>
      </c>
      <c r="AK67" s="9">
        <f>+'[1]Tabla MAPA_V.Interna'!AO67</f>
        <v>681.62880000000007</v>
      </c>
      <c r="AL67" s="9">
        <f>+'[1]Tabla MAPA_V.Interna'!AP67</f>
        <v>896.56909999999993</v>
      </c>
      <c r="AM67" s="9">
        <f>+'[1]Tabla MAPA_V.Interna'!AQ67</f>
        <v>42285.06</v>
      </c>
      <c r="AN67" s="9">
        <f>+'[1]Tabla MAPA_V.Interna'!AR67</f>
        <v>637.55640000000005</v>
      </c>
      <c r="AO67" s="9">
        <f>+'[1]Tabla MAPA_V.Interna'!AS67</f>
        <v>24.795080000000002</v>
      </c>
      <c r="AP67" s="9">
        <f>+'[1]Tabla MAPA_V.Interna'!AT67</f>
        <v>11063.49</v>
      </c>
      <c r="AQ67" s="9" t="str">
        <f>+'[1]Tabla MAPA_V.Interna'!AU67</f>
        <v/>
      </c>
      <c r="AR67" s="9">
        <f>+'[1]Tabla MAPA_V.Interna'!AV67</f>
        <v>546.91840000000002</v>
      </c>
      <c r="AS67" s="9" t="str">
        <f>+'[1]Tabla MAPA_V.Interna'!AW67</f>
        <v/>
      </c>
      <c r="AT67" s="9" t="str">
        <f>+'[1]Tabla MAPA_V.Interna'!AY67</f>
        <v/>
      </c>
      <c r="AU67" s="9" t="str">
        <f>+'[1]Tabla MAPA_V.Interna'!AZ67</f>
        <v/>
      </c>
      <c r="AV67" s="9" t="str">
        <f>+'[1]Tabla MAPA_V.Interna'!BA67</f>
        <v/>
      </c>
      <c r="AW67" s="9" t="str">
        <f>+'[1]Tabla MAPA_V.Interna'!BB67</f>
        <v/>
      </c>
      <c r="AX67" s="9" t="str">
        <f>+'[1]Tabla MAPA_V.Interna'!BC67</f>
        <v/>
      </c>
      <c r="AY67" s="9" t="str">
        <f>+'[1]Tabla MAPA_V.Interna'!BD67</f>
        <v/>
      </c>
      <c r="AZ67" s="9" t="str">
        <f>+'[1]Tabla MAPA_V.Interna'!BE67</f>
        <v/>
      </c>
      <c r="BA67" s="9" t="str">
        <f>+'[1]Tabla MAPA_V.Interna'!BF67</f>
        <v/>
      </c>
      <c r="BB67" s="9" t="str">
        <f>+'[1]Tabla MAPA_V.Interna'!BG67</f>
        <v/>
      </c>
      <c r="BC67" s="9" t="str">
        <f>+'[1]Tabla MAPA_V.Interna'!BH67</f>
        <v/>
      </c>
      <c r="BD67" s="9" t="str">
        <f>+'[1]Tabla MAPA_V.Interna'!BI67</f>
        <v/>
      </c>
      <c r="BE67" s="9" t="str">
        <f>+'[1]Tabla MAPA_V.Interna'!BJ67</f>
        <v/>
      </c>
      <c r="BF67" s="9" t="str">
        <f>+'[1]Tabla MAPA_V.Interna'!BL67</f>
        <v/>
      </c>
      <c r="BG67" s="9" t="str">
        <f>+'[1]Tabla MAPA_V.Interna'!BM67</f>
        <v/>
      </c>
      <c r="BH67" s="9" t="str">
        <f>+'[1]Tabla MAPA_V.Interna'!BN67</f>
        <v/>
      </c>
      <c r="BI67" s="9" t="str">
        <f>+'[1]Tabla MAPA_V.Interna'!BO67</f>
        <v/>
      </c>
      <c r="BJ67" s="9" t="str">
        <f>+'[1]Tabla MAPA_V.Interna'!BP67</f>
        <v/>
      </c>
      <c r="BK67" s="9" t="str">
        <f>+'[1]Tabla MAPA_V.Interna'!BQ67</f>
        <v/>
      </c>
      <c r="BL67" s="9" t="str">
        <f>+'[1]Tabla MAPA_V.Interna'!BR67</f>
        <v/>
      </c>
      <c r="BM67" s="9" t="str">
        <f>+'[1]Tabla MAPA_V.Interna'!BS67</f>
        <v/>
      </c>
      <c r="BN67" s="9">
        <f>+'[1]Tabla MAPA_V.Interna'!BT67</f>
        <v>27.500679999999999</v>
      </c>
      <c r="BO67" s="9">
        <f>+'[1]Tabla MAPA_V.Interna'!BV67</f>
        <v>1.454278</v>
      </c>
      <c r="BP67" s="9">
        <f>+'[1]Tabla MAPA_V.Interna'!BW67</f>
        <v>17.369</v>
      </c>
      <c r="BQ67" s="9">
        <f>+'[1]Tabla MAPA_V.Interna'!BX67</f>
        <v>2.1123669999999999</v>
      </c>
      <c r="BR67" s="9">
        <f>+'[1]Tabla MAPA_V.Interna'!BY67</f>
        <v>7.8571070000000001</v>
      </c>
      <c r="BS67" s="9">
        <f>+'[1]Tabla MAPA_V.Interna'!BZ67</f>
        <v>9.4921510000000001E-2</v>
      </c>
      <c r="BT67" s="9">
        <f>+'[1]Tabla MAPA_V.Interna'!CA67</f>
        <v>0</v>
      </c>
      <c r="BU67" s="9">
        <f>+'[1]Tabla MAPA_V.Interna'!CB67</f>
        <v>2.6410809999999998</v>
      </c>
      <c r="BV67" s="9">
        <f>+'[1]Tabla MAPA_V.Interna'!CC67</f>
        <v>0</v>
      </c>
      <c r="BW67" s="9">
        <f>+'[1]Tabla MAPA_V.Interna'!CD67</f>
        <v>0.52043490000000003</v>
      </c>
      <c r="BX67" s="9">
        <f>+'[1]Tabla MAPA_V.Interna'!CE67</f>
        <v>0</v>
      </c>
      <c r="BY67" s="9">
        <f>+'[1]Tabla MAPA_V.Interna'!CF67</f>
        <v>0.36288229999999999</v>
      </c>
      <c r="BZ67" s="9">
        <f>+'[1]Tabla MAPA_V.Interna'!CG67</f>
        <v>1.0436300000000001</v>
      </c>
      <c r="CA67" s="9">
        <f>+'[1]Tabla MAPA_V.Interna'!CI67</f>
        <v>0.2437858</v>
      </c>
      <c r="CB67" s="9">
        <f>+'[1]Tabla MAPA_V.Interna'!CJ67</f>
        <v>0.84954419999999997</v>
      </c>
      <c r="CC67" s="9">
        <f>+'[1]Tabla MAPA_V.Interna'!CK67</f>
        <v>22.30058</v>
      </c>
      <c r="CD67" s="9">
        <f>+'[1]Tabla MAPA_V.Interna'!CL67</f>
        <v>1.2037679999999999</v>
      </c>
      <c r="CE67" s="9">
        <f>+'[1]Tabla MAPA_V.Interna'!CM67</f>
        <v>7.5597170000000005E-2</v>
      </c>
      <c r="CF67" s="9">
        <f>+'[1]Tabla MAPA_V.Interna'!CN67</f>
        <v>7.5702179999999997</v>
      </c>
      <c r="CG67" s="9">
        <f>+'[1]Tabla MAPA_V.Interna'!CO67</f>
        <v>0</v>
      </c>
      <c r="CH67" s="9">
        <f>+'[1]Tabla MAPA_V.Interna'!CP67</f>
        <v>0.35353210000000002</v>
      </c>
      <c r="CI67" s="9" t="str">
        <f>+'[1]Tabla MAPA_V.Interna'!CQ67</f>
        <v/>
      </c>
      <c r="CJ67" s="9" t="str">
        <f>+'[1]Tabla MAPA_V.Interna'!CS67</f>
        <v/>
      </c>
      <c r="CK67" s="9" t="str">
        <f>+'[1]Tabla MAPA_V.Interna'!CT67</f>
        <v/>
      </c>
      <c r="CL67" s="9" t="str">
        <f>+'[1]Tabla MAPA_V.Interna'!CU67</f>
        <v/>
      </c>
      <c r="CM67" s="9" t="str">
        <f>+'[1]Tabla MAPA_V.Interna'!CV67</f>
        <v/>
      </c>
      <c r="CN67" s="9" t="str">
        <f>+'[1]Tabla MAPA_V.Interna'!CW67</f>
        <v/>
      </c>
      <c r="CO67" s="9" t="str">
        <f>+'[1]Tabla MAPA_V.Interna'!CX67</f>
        <v/>
      </c>
      <c r="CP67" s="9" t="str">
        <f>+'[1]Tabla MAPA_V.Interna'!CY67</f>
        <v/>
      </c>
      <c r="CQ67" s="9" t="str">
        <f>+'[1]Tabla MAPA_V.Interna'!CZ67</f>
        <v/>
      </c>
      <c r="CR67" s="9" t="str">
        <f>+'[1]Tabla MAPA_V.Interna'!DA67</f>
        <v/>
      </c>
      <c r="CS67" s="9" t="str">
        <f>+'[1]Tabla MAPA_V.Interna'!DB67</f>
        <v/>
      </c>
      <c r="CT67" s="9" t="str">
        <f>+'[1]Tabla MAPA_V.Interna'!DC67</f>
        <v/>
      </c>
      <c r="CU67" s="9" t="str">
        <f>+'[1]Tabla MAPA_V.Interna'!DD67</f>
        <v/>
      </c>
      <c r="CV67" s="9" t="str">
        <f>+'[1]Tabla MAPA_V.Interna'!DF67</f>
        <v/>
      </c>
      <c r="CW67" s="9" t="str">
        <f>+'[1]Tabla MAPA_V.Interna'!DG67</f>
        <v/>
      </c>
      <c r="CX67" s="9" t="str">
        <f>+'[1]Tabla MAPA_V.Interna'!DH67</f>
        <v/>
      </c>
      <c r="CY67" s="9" t="str">
        <f>+'[1]Tabla MAPA_V.Interna'!DI67</f>
        <v/>
      </c>
      <c r="CZ67" s="9" t="str">
        <f>+'[1]Tabla MAPA_V.Interna'!DJ67</f>
        <v/>
      </c>
      <c r="DA67" s="9" t="str">
        <f>+'[1]Tabla MAPA_V.Interna'!DK67</f>
        <v/>
      </c>
      <c r="DB67" s="9" t="str">
        <f>+'[1]Tabla MAPA_V.Interna'!DL67</f>
        <v/>
      </c>
      <c r="DC67" s="9" t="str">
        <f>+'[1]Tabla MAPA_V.Interna'!DM67</f>
        <v/>
      </c>
      <c r="DD67" s="9">
        <f>+'[1]Tabla MAPA_V.Interna'!DN67</f>
        <v>0.12580940471481622</v>
      </c>
      <c r="DE67" s="9">
        <f>+'[1]Tabla MAPA_V.Interna'!DP67</f>
        <v>3.4341069854146567E-3</v>
      </c>
      <c r="DF67" s="9">
        <f>+'[1]Tabla MAPA_V.Interna'!DQ67</f>
        <v>6.5657927431050311E-2</v>
      </c>
      <c r="DG67" s="9">
        <f>+'[1]Tabla MAPA_V.Interna'!DR67</f>
        <v>6.5090881503817302E-3</v>
      </c>
      <c r="DH67" s="9">
        <f>+'[1]Tabla MAPA_V.Interna'!DS67</f>
        <v>3.0520536667671825E-2</v>
      </c>
      <c r="DI67" s="9">
        <f>+'[1]Tabla MAPA_V.Interna'!DT67</f>
        <v>3.4985898712323698E-4</v>
      </c>
      <c r="DJ67" s="9" t="str">
        <f>+'[1]Tabla MAPA_V.Interna'!DU67</f>
        <v/>
      </c>
      <c r="DK67" s="9">
        <f>+'[1]Tabla MAPA_V.Interna'!DV67</f>
        <v>1.5118813839417777E-2</v>
      </c>
      <c r="DL67" s="9" t="str">
        <f>+'[1]Tabla MAPA_V.Interna'!DW67</f>
        <v/>
      </c>
      <c r="DM67" s="9">
        <f>+'[1]Tabla MAPA_V.Interna'!DX67</f>
        <v>6.3184645811165661E-4</v>
      </c>
      <c r="DN67" s="9" t="str">
        <f>+'[1]Tabla MAPA_V.Interna'!DY67</f>
        <v/>
      </c>
      <c r="DO67" s="9">
        <f>+'[1]Tabla MAPA_V.Interna'!DZ67</f>
        <v>9.0077189452103371E-4</v>
      </c>
      <c r="DP67" s="9">
        <f>+'[1]Tabla MAPA_V.Interna'!EA67</f>
        <v>2.6864488289037123E-3</v>
      </c>
      <c r="DQ67" s="9">
        <f>+'[1]Tabla MAPA_V.Interna'!EC67</f>
        <v>1.7071545475336551E-3</v>
      </c>
      <c r="DR67" s="9">
        <f>+'[1]Tabla MAPA_V.Interna'!ED67</f>
        <v>1.8080126300273748E-3</v>
      </c>
      <c r="DS67" s="9">
        <f>+'[1]Tabla MAPA_V.Interna'!EE67</f>
        <v>9.2979872724490431E-2</v>
      </c>
      <c r="DT67" s="9">
        <f>+'[1]Tabla MAPA_V.Interna'!EF67</f>
        <v>1.3260365208605876E-3</v>
      </c>
      <c r="DU67" s="9">
        <f>+'[1]Tabla MAPA_V.Interna'!EG67</f>
        <v>0</v>
      </c>
      <c r="DV67" s="9">
        <f>+'[1]Tabla MAPA_V.Interna'!EH67</f>
        <v>2.6663457416501751E-2</v>
      </c>
      <c r="DW67" s="9" t="str">
        <f>+'[1]Tabla MAPA_V.Interna'!EI67</f>
        <v/>
      </c>
      <c r="DX67" s="9">
        <f>+'[1]Tabla MAPA_V.Interna'!EJ67</f>
        <v>1.3248779215362899E-3</v>
      </c>
      <c r="DY67" s="9" t="str">
        <f>+'[1]Tabla MAPA_V.Interna'!EK67</f>
        <v/>
      </c>
      <c r="DZ67" s="9" t="str">
        <f>+'[1]Tabla MAPA_V.Interna'!EM67</f>
        <v/>
      </c>
      <c r="EA67" s="9" t="str">
        <f>+'[1]Tabla MAPA_V.Interna'!EN67</f>
        <v/>
      </c>
      <c r="EB67" s="9" t="str">
        <f>+'[1]Tabla MAPA_V.Interna'!EO67</f>
        <v/>
      </c>
      <c r="EC67" s="9" t="str">
        <f>+'[1]Tabla MAPA_V.Interna'!EP67</f>
        <v/>
      </c>
      <c r="ED67" s="9" t="str">
        <f>+'[1]Tabla MAPA_V.Interna'!EQ67</f>
        <v/>
      </c>
      <c r="EE67" s="9" t="str">
        <f>+'[1]Tabla MAPA_V.Interna'!ER67</f>
        <v/>
      </c>
      <c r="EF67" s="9" t="str">
        <f>+'[1]Tabla MAPA_V.Interna'!ES67</f>
        <v/>
      </c>
      <c r="EG67" s="9" t="str">
        <f>+'[1]Tabla MAPA_V.Interna'!ET67</f>
        <v/>
      </c>
      <c r="EH67" s="9" t="str">
        <f>+'[1]Tabla MAPA_V.Interna'!EU67</f>
        <v/>
      </c>
      <c r="EI67" s="9" t="str">
        <f>+'[1]Tabla MAPA_V.Interna'!EV67</f>
        <v/>
      </c>
      <c r="EJ67" s="9" t="str">
        <f>+'[1]Tabla MAPA_V.Interna'!EW67</f>
        <v/>
      </c>
      <c r="EK67" s="9" t="str">
        <f>+'[1]Tabla MAPA_V.Interna'!EX67</f>
        <v/>
      </c>
      <c r="EL67" s="9" t="str">
        <f>+'[1]Tabla MAPA_V.Interna'!EZ67</f>
        <v/>
      </c>
      <c r="EM67" s="9" t="str">
        <f>+'[1]Tabla MAPA_V.Interna'!FA67</f>
        <v/>
      </c>
      <c r="EN67" s="9" t="str">
        <f>+'[1]Tabla MAPA_V.Interna'!FB67</f>
        <v/>
      </c>
      <c r="EO67" s="9" t="str">
        <f>+'[1]Tabla MAPA_V.Interna'!FC67</f>
        <v/>
      </c>
      <c r="EP67" s="9" t="str">
        <f>+'[1]Tabla MAPA_V.Interna'!FD67</f>
        <v/>
      </c>
      <c r="EQ67" s="9" t="str">
        <f>+'[1]Tabla MAPA_V.Interna'!FE67</f>
        <v/>
      </c>
      <c r="ER67" s="9" t="str">
        <f>+'[1]Tabla MAPA_V.Interna'!FF67</f>
        <v/>
      </c>
      <c r="ES67" s="9" t="str">
        <f>+'[1]Tabla MAPA_V.Interna'!FG67</f>
        <v/>
      </c>
      <c r="ET67" s="9"/>
      <c r="EU67" s="9"/>
      <c r="EV67" s="9"/>
      <c r="EW67" s="9"/>
    </row>
    <row r="68" spans="2:153" x14ac:dyDescent="0.3">
      <c r="B68" s="8" t="str">
        <f>+'[2]Traslado datos totales'!B77</f>
        <v>.Legumbres Ing.</v>
      </c>
      <c r="C68" s="9">
        <f>+'[1]Tabla MAPA_V.Interna'!C68</f>
        <v>1688.7947009999998</v>
      </c>
      <c r="D68" s="9">
        <f>+'[1]Tabla MAPA_V.Interna'!E68</f>
        <v>34.493910000000007</v>
      </c>
      <c r="E68" s="9">
        <f>+'[1]Tabla MAPA_V.Interna'!F68</f>
        <v>529.1910805</v>
      </c>
      <c r="F68" s="9">
        <f>+'[1]Tabla MAPA_V.Interna'!G68</f>
        <v>10.509800149999998</v>
      </c>
      <c r="G68" s="9">
        <f>+'[1]Tabla MAPA_V.Interna'!H68</f>
        <v>876.6155933</v>
      </c>
      <c r="H68" s="9" t="str">
        <f>+'[1]Tabla MAPA_V.Interna'!I68</f>
        <v/>
      </c>
      <c r="I68" s="9" t="str">
        <f>+'[1]Tabla MAPA_V.Interna'!J68</f>
        <v/>
      </c>
      <c r="J68" s="9">
        <f>+'[1]Tabla MAPA_V.Interna'!K68</f>
        <v>108.67505</v>
      </c>
      <c r="K68" s="9">
        <f>+'[1]Tabla MAPA_V.Interna'!L68</f>
        <v>20.214580000000002</v>
      </c>
      <c r="L68" s="9">
        <f>+'[1]Tabla MAPA_V.Interna'!M68</f>
        <v>20.066051999999999</v>
      </c>
      <c r="M68" s="9" t="str">
        <f>+'[1]Tabla MAPA_V.Interna'!N68</f>
        <v/>
      </c>
      <c r="N68" s="9">
        <f>+'[1]Tabla MAPA_V.Interna'!O68</f>
        <v>18.868220000000001</v>
      </c>
      <c r="O68" s="9">
        <f>+'[1]Tabla MAPA_V.Interna'!P68</f>
        <v>70.160499999999999</v>
      </c>
      <c r="P68" s="9" t="str">
        <f>+'[1]Tabla MAPA_V.Interna'!R68</f>
        <v/>
      </c>
      <c r="Q68" s="9">
        <f>+'[1]Tabla MAPA_V.Interna'!S68</f>
        <v>6.0262830000000003</v>
      </c>
      <c r="R68" s="9">
        <f>+'[1]Tabla MAPA_V.Interna'!T68</f>
        <v>1366.433501</v>
      </c>
      <c r="S68" s="9">
        <f>+'[1]Tabla MAPA_V.Interna'!U68</f>
        <v>26.899667000000001</v>
      </c>
      <c r="T68" s="9" t="str">
        <f>+'[1]Tabla MAPA_V.Interna'!V68</f>
        <v/>
      </c>
      <c r="U68" s="9">
        <f>+'[1]Tabla MAPA_V.Interna'!W68</f>
        <v>280.62065999999999</v>
      </c>
      <c r="V68" s="9" t="str">
        <f>+'[1]Tabla MAPA_V.Interna'!X68</f>
        <v/>
      </c>
      <c r="W68" s="9">
        <f>+'[1]Tabla MAPA_V.Interna'!Y68</f>
        <v>8.8148309999999999</v>
      </c>
      <c r="X68" s="9">
        <f>+'[1]Tabla MAPA_V.Interna'!Z68</f>
        <v>17069.939999999999</v>
      </c>
      <c r="Y68" s="9">
        <f>+'[1]Tabla MAPA_V.Interna'!AB68</f>
        <v>344.9391</v>
      </c>
      <c r="Z68" s="9">
        <f>+'[1]Tabla MAPA_V.Interna'!AC68</f>
        <v>5412.07</v>
      </c>
      <c r="AA68" s="9">
        <f>+'[1]Tabla MAPA_V.Interna'!AD68</f>
        <v>122.93510000000001</v>
      </c>
      <c r="AB68" s="9">
        <f>+'[1]Tabla MAPA_V.Interna'!AE68</f>
        <v>8810.1540000000005</v>
      </c>
      <c r="AC68" s="9" t="str">
        <f>+'[1]Tabla MAPA_V.Interna'!AF68</f>
        <v/>
      </c>
      <c r="AD68" s="9" t="str">
        <f>+'[1]Tabla MAPA_V.Interna'!AG68</f>
        <v/>
      </c>
      <c r="AE68" s="9">
        <f>+'[1]Tabla MAPA_V.Interna'!AH68</f>
        <v>1086.751</v>
      </c>
      <c r="AF68" s="9">
        <f>+'[1]Tabla MAPA_V.Interna'!AI68</f>
        <v>202.14579999999998</v>
      </c>
      <c r="AG68" s="9">
        <f>+'[1]Tabla MAPA_V.Interna'!AJ68</f>
        <v>200.66050000000001</v>
      </c>
      <c r="AH68" s="9" t="str">
        <f>+'[1]Tabla MAPA_V.Interna'!AK68</f>
        <v/>
      </c>
      <c r="AI68" s="9">
        <f>+'[1]Tabla MAPA_V.Interna'!AL68</f>
        <v>188.68220000000002</v>
      </c>
      <c r="AJ68" s="9">
        <f>+'[1]Tabla MAPA_V.Interna'!AM68</f>
        <v>701.60500000000002</v>
      </c>
      <c r="AK68" s="9" t="str">
        <f>+'[1]Tabla MAPA_V.Interna'!AO68</f>
        <v/>
      </c>
      <c r="AL68" s="9">
        <f>+'[1]Tabla MAPA_V.Interna'!AP68</f>
        <v>60.262839999999997</v>
      </c>
      <c r="AM68" s="9">
        <f>+'[1]Tabla MAPA_V.Interna'!AQ68</f>
        <v>13846.33</v>
      </c>
      <c r="AN68" s="9">
        <f>+'[1]Tabla MAPA_V.Interna'!AR68</f>
        <v>268.99670000000003</v>
      </c>
      <c r="AO68" s="9" t="str">
        <f>+'[1]Tabla MAPA_V.Interna'!AS68</f>
        <v/>
      </c>
      <c r="AP68" s="9">
        <f>+'[1]Tabla MAPA_V.Interna'!AT68</f>
        <v>2806.2060000000001</v>
      </c>
      <c r="AQ68" s="9" t="str">
        <f>+'[1]Tabla MAPA_V.Interna'!AU68</f>
        <v/>
      </c>
      <c r="AR68" s="9">
        <f>+'[1]Tabla MAPA_V.Interna'!AV68</f>
        <v>88.148309999999995</v>
      </c>
      <c r="AS68" s="9" t="str">
        <f>+'[1]Tabla MAPA_V.Interna'!AW68</f>
        <v/>
      </c>
      <c r="AT68" s="9" t="str">
        <f>+'[1]Tabla MAPA_V.Interna'!AY68</f>
        <v/>
      </c>
      <c r="AU68" s="9" t="str">
        <f>+'[1]Tabla MAPA_V.Interna'!AZ68</f>
        <v/>
      </c>
      <c r="AV68" s="9" t="str">
        <f>+'[1]Tabla MAPA_V.Interna'!BA68</f>
        <v/>
      </c>
      <c r="AW68" s="9" t="str">
        <f>+'[1]Tabla MAPA_V.Interna'!BB68</f>
        <v/>
      </c>
      <c r="AX68" s="9" t="str">
        <f>+'[1]Tabla MAPA_V.Interna'!BC68</f>
        <v/>
      </c>
      <c r="AY68" s="9" t="str">
        <f>+'[1]Tabla MAPA_V.Interna'!BD68</f>
        <v/>
      </c>
      <c r="AZ68" s="9" t="str">
        <f>+'[1]Tabla MAPA_V.Interna'!BE68</f>
        <v/>
      </c>
      <c r="BA68" s="9" t="str">
        <f>+'[1]Tabla MAPA_V.Interna'!BF68</f>
        <v/>
      </c>
      <c r="BB68" s="9" t="str">
        <f>+'[1]Tabla MAPA_V.Interna'!BG68</f>
        <v/>
      </c>
      <c r="BC68" s="9" t="str">
        <f>+'[1]Tabla MAPA_V.Interna'!BH68</f>
        <v/>
      </c>
      <c r="BD68" s="9" t="str">
        <f>+'[1]Tabla MAPA_V.Interna'!BI68</f>
        <v/>
      </c>
      <c r="BE68" s="9" t="str">
        <f>+'[1]Tabla MAPA_V.Interna'!BJ68</f>
        <v/>
      </c>
      <c r="BF68" s="9" t="str">
        <f>+'[1]Tabla MAPA_V.Interna'!BL68</f>
        <v/>
      </c>
      <c r="BG68" s="9" t="str">
        <f>+'[1]Tabla MAPA_V.Interna'!BM68</f>
        <v/>
      </c>
      <c r="BH68" s="9" t="str">
        <f>+'[1]Tabla MAPA_V.Interna'!BN68</f>
        <v/>
      </c>
      <c r="BI68" s="9" t="str">
        <f>+'[1]Tabla MAPA_V.Interna'!BO68</f>
        <v/>
      </c>
      <c r="BJ68" s="9" t="str">
        <f>+'[1]Tabla MAPA_V.Interna'!BP68</f>
        <v/>
      </c>
      <c r="BK68" s="9" t="str">
        <f>+'[1]Tabla MAPA_V.Interna'!BQ68</f>
        <v/>
      </c>
      <c r="BL68" s="9" t="str">
        <f>+'[1]Tabla MAPA_V.Interna'!BR68</f>
        <v/>
      </c>
      <c r="BM68" s="9" t="str">
        <f>+'[1]Tabla MAPA_V.Interna'!BS68</f>
        <v/>
      </c>
      <c r="BN68" s="9">
        <f>+'[1]Tabla MAPA_V.Interna'!BT68</f>
        <v>9.2936189999999996</v>
      </c>
      <c r="BO68" s="9">
        <f>+'[1]Tabla MAPA_V.Interna'!BV68</f>
        <v>0.14978459999999999</v>
      </c>
      <c r="BP68" s="9">
        <f>+'[1]Tabla MAPA_V.Interna'!BW68</f>
        <v>4.7733179999999997</v>
      </c>
      <c r="BQ68" s="9">
        <f>+'[1]Tabla MAPA_V.Interna'!BX68</f>
        <v>0.31908180000000003</v>
      </c>
      <c r="BR68" s="9">
        <f>+'[1]Tabla MAPA_V.Interna'!BY68</f>
        <v>3.7447490000000001</v>
      </c>
      <c r="BS68" s="9">
        <f>+'[1]Tabla MAPA_V.Interna'!BZ68</f>
        <v>0</v>
      </c>
      <c r="BT68" s="9">
        <f>+'[1]Tabla MAPA_V.Interna'!CA68</f>
        <v>0</v>
      </c>
      <c r="BU68" s="9">
        <f>+'[1]Tabla MAPA_V.Interna'!CB68</f>
        <v>1.156042</v>
      </c>
      <c r="BV68" s="9">
        <f>+'[1]Tabla MAPA_V.Interna'!CC68</f>
        <v>0.16510069999999999</v>
      </c>
      <c r="BW68" s="9">
        <f>+'[1]Tabla MAPA_V.Interna'!CD68</f>
        <v>0.23805499999999999</v>
      </c>
      <c r="BX68" s="9">
        <f>+'[1]Tabla MAPA_V.Interna'!CE68</f>
        <v>0</v>
      </c>
      <c r="BY68" s="9">
        <f>+'[1]Tabla MAPA_V.Interna'!CF68</f>
        <v>0.3034811</v>
      </c>
      <c r="BZ68" s="9">
        <f>+'[1]Tabla MAPA_V.Interna'!CG68</f>
        <v>0.20720340000000001</v>
      </c>
      <c r="CA68" s="9">
        <f>+'[1]Tabla MAPA_V.Interna'!CI68</f>
        <v>0</v>
      </c>
      <c r="CB68" s="9">
        <f>+'[1]Tabla MAPA_V.Interna'!CJ68</f>
        <v>0.16254379999999999</v>
      </c>
      <c r="CC68" s="9">
        <f>+'[1]Tabla MAPA_V.Interna'!CK68</f>
        <v>7.8893329999999997</v>
      </c>
      <c r="CD68" s="9">
        <f>+'[1]Tabla MAPA_V.Interna'!CL68</f>
        <v>0.48845870000000002</v>
      </c>
      <c r="CE68" s="9">
        <f>+'[1]Tabla MAPA_V.Interna'!CM68</f>
        <v>0</v>
      </c>
      <c r="CF68" s="9">
        <f>+'[1]Tabla MAPA_V.Interna'!CN68</f>
        <v>1.012391</v>
      </c>
      <c r="CG68" s="9">
        <f>+'[1]Tabla MAPA_V.Interna'!CO68</f>
        <v>0</v>
      </c>
      <c r="CH68" s="9">
        <f>+'[1]Tabla MAPA_V.Interna'!CP68</f>
        <v>5.6227079999999999E-2</v>
      </c>
      <c r="CI68" s="9" t="str">
        <f>+'[1]Tabla MAPA_V.Interna'!CQ68</f>
        <v/>
      </c>
      <c r="CJ68" s="9" t="str">
        <f>+'[1]Tabla MAPA_V.Interna'!CS68</f>
        <v/>
      </c>
      <c r="CK68" s="9" t="str">
        <f>+'[1]Tabla MAPA_V.Interna'!CT68</f>
        <v/>
      </c>
      <c r="CL68" s="9" t="str">
        <f>+'[1]Tabla MAPA_V.Interna'!CU68</f>
        <v/>
      </c>
      <c r="CM68" s="9" t="str">
        <f>+'[1]Tabla MAPA_V.Interna'!CV68</f>
        <v/>
      </c>
      <c r="CN68" s="9" t="str">
        <f>+'[1]Tabla MAPA_V.Interna'!CW68</f>
        <v/>
      </c>
      <c r="CO68" s="9" t="str">
        <f>+'[1]Tabla MAPA_V.Interna'!CX68</f>
        <v/>
      </c>
      <c r="CP68" s="9" t="str">
        <f>+'[1]Tabla MAPA_V.Interna'!CY68</f>
        <v/>
      </c>
      <c r="CQ68" s="9" t="str">
        <f>+'[1]Tabla MAPA_V.Interna'!CZ68</f>
        <v/>
      </c>
      <c r="CR68" s="9" t="str">
        <f>+'[1]Tabla MAPA_V.Interna'!DA68</f>
        <v/>
      </c>
      <c r="CS68" s="9" t="str">
        <f>+'[1]Tabla MAPA_V.Interna'!DB68</f>
        <v/>
      </c>
      <c r="CT68" s="9" t="str">
        <f>+'[1]Tabla MAPA_V.Interna'!DC68</f>
        <v/>
      </c>
      <c r="CU68" s="9" t="str">
        <f>+'[1]Tabla MAPA_V.Interna'!DD68</f>
        <v/>
      </c>
      <c r="CV68" s="9" t="str">
        <f>+'[1]Tabla MAPA_V.Interna'!DF68</f>
        <v/>
      </c>
      <c r="CW68" s="9" t="str">
        <f>+'[1]Tabla MAPA_V.Interna'!DG68</f>
        <v/>
      </c>
      <c r="CX68" s="9" t="str">
        <f>+'[1]Tabla MAPA_V.Interna'!DH68</f>
        <v/>
      </c>
      <c r="CY68" s="9" t="str">
        <f>+'[1]Tabla MAPA_V.Interna'!DI68</f>
        <v/>
      </c>
      <c r="CZ68" s="9" t="str">
        <f>+'[1]Tabla MAPA_V.Interna'!DJ68</f>
        <v/>
      </c>
      <c r="DA68" s="9" t="str">
        <f>+'[1]Tabla MAPA_V.Interna'!DK68</f>
        <v/>
      </c>
      <c r="DB68" s="9" t="str">
        <f>+'[1]Tabla MAPA_V.Interna'!DL68</f>
        <v/>
      </c>
      <c r="DC68" s="9" t="str">
        <f>+'[1]Tabla MAPA_V.Interna'!DM68</f>
        <v/>
      </c>
      <c r="DD68" s="9">
        <f>+'[1]Tabla MAPA_V.Interna'!DN68</f>
        <v>4.6995817302208767E-2</v>
      </c>
      <c r="DE68" s="9">
        <f>+'[1]Tabla MAPA_V.Interna'!DP68</f>
        <v>9.5989706510325777E-4</v>
      </c>
      <c r="DF68" s="9">
        <f>+'[1]Tabla MAPA_V.Interna'!DQ68</f>
        <v>1.4726339946726849E-2</v>
      </c>
      <c r="DG68" s="9">
        <f>+'[1]Tabla MAPA_V.Interna'!DR68</f>
        <v>2.9246707274443757E-4</v>
      </c>
      <c r="DH68" s="9">
        <f>+'[1]Tabla MAPA_V.Interna'!DS68</f>
        <v>2.4394470633306842E-2</v>
      </c>
      <c r="DI68" s="9" t="str">
        <f>+'[1]Tabla MAPA_V.Interna'!DT68</f>
        <v/>
      </c>
      <c r="DJ68" s="9" t="str">
        <f>+'[1]Tabla MAPA_V.Interna'!DU68</f>
        <v/>
      </c>
      <c r="DK68" s="9">
        <f>+'[1]Tabla MAPA_V.Interna'!DV68</f>
        <v>3.0242131740765748E-3</v>
      </c>
      <c r="DL68" s="9">
        <f>+'[1]Tabla MAPA_V.Interna'!DW68</f>
        <v>5.6253185557298942E-4</v>
      </c>
      <c r="DM68" s="9">
        <f>+'[1]Tabla MAPA_V.Interna'!DX68</f>
        <v>5.5839851540947941E-4</v>
      </c>
      <c r="DN68" s="9" t="str">
        <f>+'[1]Tabla MAPA_V.Interna'!DY68</f>
        <v/>
      </c>
      <c r="DO68" s="9">
        <f>+'[1]Tabla MAPA_V.Interna'!DZ68</f>
        <v>5.2506541696891221E-4</v>
      </c>
      <c r="DP68" s="9">
        <f>+'[1]Tabla MAPA_V.Interna'!EA68</f>
        <v>1.9524280419277633E-3</v>
      </c>
      <c r="DQ68" s="9" t="str">
        <f>+'[1]Tabla MAPA_V.Interna'!EC68</f>
        <v/>
      </c>
      <c r="DR68" s="9">
        <f>+'[1]Tabla MAPA_V.Interna'!ED68</f>
        <v>1.6769961126500573E-4</v>
      </c>
      <c r="DS68" s="9">
        <f>+'[1]Tabla MAPA_V.Interna'!EE68</f>
        <v>3.8025153558267376E-2</v>
      </c>
      <c r="DT68" s="9">
        <f>+'[1]Tabla MAPA_V.Interna'!EF68</f>
        <v>7.485646914361559E-4</v>
      </c>
      <c r="DU68" s="9" t="str">
        <f>+'[1]Tabla MAPA_V.Interna'!EG68</f>
        <v/>
      </c>
      <c r="DV68" s="9">
        <f>+'[1]Tabla MAPA_V.Interna'!EH68</f>
        <v>7.8091204020548513E-3</v>
      </c>
      <c r="DW68" s="9" t="str">
        <f>+'[1]Tabla MAPA_V.Interna'!EI68</f>
        <v/>
      </c>
      <c r="DX68" s="9">
        <f>+'[1]Tabla MAPA_V.Interna'!EJ68</f>
        <v>2.4529933275764656E-4</v>
      </c>
      <c r="DY68" s="9" t="str">
        <f>+'[1]Tabla MAPA_V.Interna'!EK68</f>
        <v/>
      </c>
      <c r="DZ68" s="9" t="str">
        <f>+'[1]Tabla MAPA_V.Interna'!EM68</f>
        <v/>
      </c>
      <c r="EA68" s="9" t="str">
        <f>+'[1]Tabla MAPA_V.Interna'!EN68</f>
        <v/>
      </c>
      <c r="EB68" s="9" t="str">
        <f>+'[1]Tabla MAPA_V.Interna'!EO68</f>
        <v/>
      </c>
      <c r="EC68" s="9" t="str">
        <f>+'[1]Tabla MAPA_V.Interna'!EP68</f>
        <v/>
      </c>
      <c r="ED68" s="9" t="str">
        <f>+'[1]Tabla MAPA_V.Interna'!EQ68</f>
        <v/>
      </c>
      <c r="EE68" s="9" t="str">
        <f>+'[1]Tabla MAPA_V.Interna'!ER68</f>
        <v/>
      </c>
      <c r="EF68" s="9" t="str">
        <f>+'[1]Tabla MAPA_V.Interna'!ES68</f>
        <v/>
      </c>
      <c r="EG68" s="9" t="str">
        <f>+'[1]Tabla MAPA_V.Interna'!ET68</f>
        <v/>
      </c>
      <c r="EH68" s="9" t="str">
        <f>+'[1]Tabla MAPA_V.Interna'!EU68</f>
        <v/>
      </c>
      <c r="EI68" s="9" t="str">
        <f>+'[1]Tabla MAPA_V.Interna'!EV68</f>
        <v/>
      </c>
      <c r="EJ68" s="9" t="str">
        <f>+'[1]Tabla MAPA_V.Interna'!EW68</f>
        <v/>
      </c>
      <c r="EK68" s="9" t="str">
        <f>+'[1]Tabla MAPA_V.Interna'!EX68</f>
        <v/>
      </c>
      <c r="EL68" s="9" t="str">
        <f>+'[1]Tabla MAPA_V.Interna'!EZ68</f>
        <v/>
      </c>
      <c r="EM68" s="9" t="str">
        <f>+'[1]Tabla MAPA_V.Interna'!FA68</f>
        <v/>
      </c>
      <c r="EN68" s="9" t="str">
        <f>+'[1]Tabla MAPA_V.Interna'!FB68</f>
        <v/>
      </c>
      <c r="EO68" s="9" t="str">
        <f>+'[1]Tabla MAPA_V.Interna'!FC68</f>
        <v/>
      </c>
      <c r="EP68" s="9" t="str">
        <f>+'[1]Tabla MAPA_V.Interna'!FD68</f>
        <v/>
      </c>
      <c r="EQ68" s="9" t="str">
        <f>+'[1]Tabla MAPA_V.Interna'!FE68</f>
        <v/>
      </c>
      <c r="ER68" s="9" t="str">
        <f>+'[1]Tabla MAPA_V.Interna'!FF68</f>
        <v/>
      </c>
      <c r="ES68" s="9" t="str">
        <f>+'[1]Tabla MAPA_V.Interna'!FG68</f>
        <v/>
      </c>
      <c r="ET68" s="9"/>
      <c r="EU68" s="9"/>
      <c r="EV68" s="9"/>
      <c r="EW68" s="9"/>
    </row>
    <row r="69" spans="2:153" x14ac:dyDescent="0.3">
      <c r="B69" s="8" t="str">
        <f>+'[2]Traslado datos totales'!B78</f>
        <v>BATIDOS</v>
      </c>
      <c r="C69" s="9">
        <f>+'[1]Tabla MAPA_V.Interna'!C69</f>
        <v>1589.1622500000001</v>
      </c>
      <c r="D69" s="9">
        <f>+'[1]Tabla MAPA_V.Interna'!E69</f>
        <v>352.0865</v>
      </c>
      <c r="E69" s="9">
        <f>+'[1]Tabla MAPA_V.Interna'!F69</f>
        <v>55.7575</v>
      </c>
      <c r="F69" s="9">
        <f>+'[1]Tabla MAPA_V.Interna'!G69</f>
        <v>134.13300000000001</v>
      </c>
      <c r="G69" s="9">
        <f>+'[1]Tabla MAPA_V.Interna'!H69</f>
        <v>699.16750000000002</v>
      </c>
      <c r="H69" s="9">
        <f>+'[1]Tabla MAPA_V.Interna'!I69</f>
        <v>80.511074999999991</v>
      </c>
      <c r="I69" s="9">
        <f>+'[1]Tabla MAPA_V.Interna'!J69</f>
        <v>35.877400000000002</v>
      </c>
      <c r="J69" s="9">
        <f>+'[1]Tabla MAPA_V.Interna'!K69</f>
        <v>34.826300000000003</v>
      </c>
      <c r="K69" s="9">
        <f>+'[1]Tabla MAPA_V.Interna'!L69</f>
        <v>2.6016875000000002</v>
      </c>
      <c r="L69" s="9">
        <f>+'[1]Tabla MAPA_V.Interna'!M69</f>
        <v>12.85032</v>
      </c>
      <c r="M69" s="9">
        <f>+'[1]Tabla MAPA_V.Interna'!N69</f>
        <v>16.939709999999998</v>
      </c>
      <c r="N69" s="9">
        <f>+'[1]Tabla MAPA_V.Interna'!O69</f>
        <v>4.0750174999999995</v>
      </c>
      <c r="O69" s="9">
        <f>+'[1]Tabla MAPA_V.Interna'!P69</f>
        <v>160.33612500000001</v>
      </c>
      <c r="P69" s="9">
        <f>+'[1]Tabla MAPA_V.Interna'!R69</f>
        <v>213.53864999999999</v>
      </c>
      <c r="Q69" s="9">
        <f>+'[1]Tabla MAPA_V.Interna'!S69</f>
        <v>49.263150000000003</v>
      </c>
      <c r="R69" s="9">
        <f>+'[1]Tabla MAPA_V.Interna'!T69</f>
        <v>1031.75425</v>
      </c>
      <c r="S69" s="9">
        <f>+'[1]Tabla MAPA_V.Interna'!U69</f>
        <v>57.047199999999997</v>
      </c>
      <c r="T69" s="9">
        <f>+'[1]Tabla MAPA_V.Interna'!V69</f>
        <v>6.9731674999999997</v>
      </c>
      <c r="U69" s="9">
        <f>+'[1]Tabla MAPA_V.Interna'!W69</f>
        <v>91.392325</v>
      </c>
      <c r="V69" s="9" t="str">
        <f>+'[1]Tabla MAPA_V.Interna'!X69</f>
        <v/>
      </c>
      <c r="W69" s="9">
        <f>+'[1]Tabla MAPA_V.Interna'!Y69</f>
        <v>139.19347500000001</v>
      </c>
      <c r="X69" s="9">
        <f>+'[1]Tabla MAPA_V.Interna'!Z69</f>
        <v>6356.6490000000003</v>
      </c>
      <c r="Y69" s="9">
        <f>+'[1]Tabla MAPA_V.Interna'!AB69</f>
        <v>1408.346</v>
      </c>
      <c r="Z69" s="9">
        <f>+'[1]Tabla MAPA_V.Interna'!AC69</f>
        <v>223.03</v>
      </c>
      <c r="AA69" s="9">
        <f>+'[1]Tabla MAPA_V.Interna'!AD69</f>
        <v>536.53200000000004</v>
      </c>
      <c r="AB69" s="9">
        <f>+'[1]Tabla MAPA_V.Interna'!AE69</f>
        <v>2796.67</v>
      </c>
      <c r="AC69" s="9">
        <f>+'[1]Tabla MAPA_V.Interna'!AF69</f>
        <v>322.04429999999996</v>
      </c>
      <c r="AD69" s="9">
        <f>+'[1]Tabla MAPA_V.Interna'!AG69</f>
        <v>143.50960000000001</v>
      </c>
      <c r="AE69" s="9">
        <f>+'[1]Tabla MAPA_V.Interna'!AH69</f>
        <v>139.30520000000001</v>
      </c>
      <c r="AF69" s="9">
        <f>+'[1]Tabla MAPA_V.Interna'!AI69</f>
        <v>10.406750000000001</v>
      </c>
      <c r="AG69" s="9">
        <f>+'[1]Tabla MAPA_V.Interna'!AJ69</f>
        <v>51.40128</v>
      </c>
      <c r="AH69" s="9">
        <f>+'[1]Tabla MAPA_V.Interna'!AK69</f>
        <v>67.758839999999992</v>
      </c>
      <c r="AI69" s="9">
        <f>+'[1]Tabla MAPA_V.Interna'!AL69</f>
        <v>16.300069999999998</v>
      </c>
      <c r="AJ69" s="9">
        <f>+'[1]Tabla MAPA_V.Interna'!AM69</f>
        <v>641.34450000000004</v>
      </c>
      <c r="AK69" s="9">
        <f>+'[1]Tabla MAPA_V.Interna'!AO69</f>
        <v>854.15459999999996</v>
      </c>
      <c r="AL69" s="9">
        <f>+'[1]Tabla MAPA_V.Interna'!AP69</f>
        <v>197.05260000000001</v>
      </c>
      <c r="AM69" s="9">
        <f>+'[1]Tabla MAPA_V.Interna'!AQ69</f>
        <v>4127.0169999999998</v>
      </c>
      <c r="AN69" s="9">
        <f>+'[1]Tabla MAPA_V.Interna'!AR69</f>
        <v>228.18879999999999</v>
      </c>
      <c r="AO69" s="9">
        <f>+'[1]Tabla MAPA_V.Interna'!AS69</f>
        <v>27.892669999999999</v>
      </c>
      <c r="AP69" s="9">
        <f>+'[1]Tabla MAPA_V.Interna'!AT69</f>
        <v>365.5693</v>
      </c>
      <c r="AQ69" s="9" t="str">
        <f>+'[1]Tabla MAPA_V.Interna'!AU69</f>
        <v/>
      </c>
      <c r="AR69" s="9">
        <f>+'[1]Tabla MAPA_V.Interna'!AV69</f>
        <v>556.77390000000003</v>
      </c>
      <c r="AS69" s="9" t="str">
        <f>+'[1]Tabla MAPA_V.Interna'!AW69</f>
        <v/>
      </c>
      <c r="AT69" s="9" t="str">
        <f>+'[1]Tabla MAPA_V.Interna'!AY69</f>
        <v/>
      </c>
      <c r="AU69" s="9" t="str">
        <f>+'[1]Tabla MAPA_V.Interna'!AZ69</f>
        <v/>
      </c>
      <c r="AV69" s="9" t="str">
        <f>+'[1]Tabla MAPA_V.Interna'!BA69</f>
        <v/>
      </c>
      <c r="AW69" s="9" t="str">
        <f>+'[1]Tabla MAPA_V.Interna'!BB69</f>
        <v/>
      </c>
      <c r="AX69" s="9" t="str">
        <f>+'[1]Tabla MAPA_V.Interna'!BC69</f>
        <v/>
      </c>
      <c r="AY69" s="9" t="str">
        <f>+'[1]Tabla MAPA_V.Interna'!BD69</f>
        <v/>
      </c>
      <c r="AZ69" s="9" t="str">
        <f>+'[1]Tabla MAPA_V.Interna'!BE69</f>
        <v/>
      </c>
      <c r="BA69" s="9" t="str">
        <f>+'[1]Tabla MAPA_V.Interna'!BF69</f>
        <v/>
      </c>
      <c r="BB69" s="9" t="str">
        <f>+'[1]Tabla MAPA_V.Interna'!BG69</f>
        <v/>
      </c>
      <c r="BC69" s="9" t="str">
        <f>+'[1]Tabla MAPA_V.Interna'!BH69</f>
        <v/>
      </c>
      <c r="BD69" s="9" t="str">
        <f>+'[1]Tabla MAPA_V.Interna'!BI69</f>
        <v/>
      </c>
      <c r="BE69" s="9" t="str">
        <f>+'[1]Tabla MAPA_V.Interna'!BJ69</f>
        <v/>
      </c>
      <c r="BF69" s="9" t="str">
        <f>+'[1]Tabla MAPA_V.Interna'!BL69</f>
        <v/>
      </c>
      <c r="BG69" s="9" t="str">
        <f>+'[1]Tabla MAPA_V.Interna'!BM69</f>
        <v/>
      </c>
      <c r="BH69" s="9" t="str">
        <f>+'[1]Tabla MAPA_V.Interna'!BN69</f>
        <v/>
      </c>
      <c r="BI69" s="9" t="str">
        <f>+'[1]Tabla MAPA_V.Interna'!BO69</f>
        <v/>
      </c>
      <c r="BJ69" s="9" t="str">
        <f>+'[1]Tabla MAPA_V.Interna'!BP69</f>
        <v/>
      </c>
      <c r="BK69" s="9" t="str">
        <f>+'[1]Tabla MAPA_V.Interna'!BQ69</f>
        <v/>
      </c>
      <c r="BL69" s="9" t="str">
        <f>+'[1]Tabla MAPA_V.Interna'!BR69</f>
        <v/>
      </c>
      <c r="BM69" s="9" t="str">
        <f>+'[1]Tabla MAPA_V.Interna'!BS69</f>
        <v/>
      </c>
      <c r="BN69" s="9">
        <f>+'[1]Tabla MAPA_V.Interna'!BT69</f>
        <v>7.117515</v>
      </c>
      <c r="BO69" s="9">
        <f>+'[1]Tabla MAPA_V.Interna'!BV69</f>
        <v>1.4338649999999999</v>
      </c>
      <c r="BP69" s="9">
        <f>+'[1]Tabla MAPA_V.Interna'!BW69</f>
        <v>0.38402029999999998</v>
      </c>
      <c r="BQ69" s="9">
        <f>+'[1]Tabla MAPA_V.Interna'!BX69</f>
        <v>0.80522579999999999</v>
      </c>
      <c r="BR69" s="9">
        <f>+'[1]Tabla MAPA_V.Interna'!BY69</f>
        <v>3.84077</v>
      </c>
      <c r="BS69" s="9">
        <f>+'[1]Tabla MAPA_V.Interna'!BZ69</f>
        <v>0.47065240000000003</v>
      </c>
      <c r="BT69" s="9">
        <f>+'[1]Tabla MAPA_V.Interna'!CA69</f>
        <v>0.38220670000000001</v>
      </c>
      <c r="BU69" s="9">
        <f>+'[1]Tabla MAPA_V.Interna'!CB69</f>
        <v>0.2140485</v>
      </c>
      <c r="BV69" s="9">
        <f>+'[1]Tabla MAPA_V.Interna'!CC69</f>
        <v>1.888331E-2</v>
      </c>
      <c r="BW69" s="9">
        <f>+'[1]Tabla MAPA_V.Interna'!CD69</f>
        <v>0.1241457</v>
      </c>
      <c r="BX69" s="9">
        <f>+'[1]Tabla MAPA_V.Interna'!CE69</f>
        <v>0.1363444</v>
      </c>
      <c r="BY69" s="9">
        <f>+'[1]Tabla MAPA_V.Interna'!CF69</f>
        <v>2.4809999999999999E-2</v>
      </c>
      <c r="BZ69" s="9">
        <f>+'[1]Tabla MAPA_V.Interna'!CG69</f>
        <v>0.59552879999999997</v>
      </c>
      <c r="CA69" s="9">
        <f>+'[1]Tabla MAPA_V.Interna'!CI69</f>
        <v>1.287733</v>
      </c>
      <c r="CB69" s="9">
        <f>+'[1]Tabla MAPA_V.Interna'!CJ69</f>
        <v>0.33197579999999999</v>
      </c>
      <c r="CC69" s="9">
        <f>+'[1]Tabla MAPA_V.Interna'!CK69</f>
        <v>4.8007489999999997</v>
      </c>
      <c r="CD69" s="9">
        <f>+'[1]Tabla MAPA_V.Interna'!CL69</f>
        <v>0.46538590000000002</v>
      </c>
      <c r="CE69" s="9">
        <f>+'[1]Tabla MAPA_V.Interna'!CM69</f>
        <v>6.1444220000000001E-2</v>
      </c>
      <c r="CF69" s="9">
        <f>+'[1]Tabla MAPA_V.Interna'!CN69</f>
        <v>0.28775580000000001</v>
      </c>
      <c r="CG69" s="9">
        <f>+'[1]Tabla MAPA_V.Interna'!CO69</f>
        <v>0</v>
      </c>
      <c r="CH69" s="9">
        <f>+'[1]Tabla MAPA_V.Interna'!CP69</f>
        <v>0.4895468</v>
      </c>
      <c r="CI69" s="9" t="str">
        <f>+'[1]Tabla MAPA_V.Interna'!CQ69</f>
        <v/>
      </c>
      <c r="CJ69" s="9" t="str">
        <f>+'[1]Tabla MAPA_V.Interna'!CS69</f>
        <v/>
      </c>
      <c r="CK69" s="9" t="str">
        <f>+'[1]Tabla MAPA_V.Interna'!CT69</f>
        <v/>
      </c>
      <c r="CL69" s="9" t="str">
        <f>+'[1]Tabla MAPA_V.Interna'!CU69</f>
        <v/>
      </c>
      <c r="CM69" s="9" t="str">
        <f>+'[1]Tabla MAPA_V.Interna'!CV69</f>
        <v/>
      </c>
      <c r="CN69" s="9" t="str">
        <f>+'[1]Tabla MAPA_V.Interna'!CW69</f>
        <v/>
      </c>
      <c r="CO69" s="9" t="str">
        <f>+'[1]Tabla MAPA_V.Interna'!CX69</f>
        <v/>
      </c>
      <c r="CP69" s="9" t="str">
        <f>+'[1]Tabla MAPA_V.Interna'!CY69</f>
        <v/>
      </c>
      <c r="CQ69" s="9" t="str">
        <f>+'[1]Tabla MAPA_V.Interna'!CZ69</f>
        <v/>
      </c>
      <c r="CR69" s="9" t="str">
        <f>+'[1]Tabla MAPA_V.Interna'!DA69</f>
        <v/>
      </c>
      <c r="CS69" s="9" t="str">
        <f>+'[1]Tabla MAPA_V.Interna'!DB69</f>
        <v/>
      </c>
      <c r="CT69" s="9" t="str">
        <f>+'[1]Tabla MAPA_V.Interna'!DC69</f>
        <v/>
      </c>
      <c r="CU69" s="9" t="str">
        <f>+'[1]Tabla MAPA_V.Interna'!DD69</f>
        <v/>
      </c>
      <c r="CV69" s="9" t="str">
        <f>+'[1]Tabla MAPA_V.Interna'!DF69</f>
        <v/>
      </c>
      <c r="CW69" s="9" t="str">
        <f>+'[1]Tabla MAPA_V.Interna'!DG69</f>
        <v/>
      </c>
      <c r="CX69" s="9" t="str">
        <f>+'[1]Tabla MAPA_V.Interna'!DH69</f>
        <v/>
      </c>
      <c r="CY69" s="9" t="str">
        <f>+'[1]Tabla MAPA_V.Interna'!DI69</f>
        <v/>
      </c>
      <c r="CZ69" s="9" t="str">
        <f>+'[1]Tabla MAPA_V.Interna'!DJ69</f>
        <v/>
      </c>
      <c r="DA69" s="9" t="str">
        <f>+'[1]Tabla MAPA_V.Interna'!DK69</f>
        <v/>
      </c>
      <c r="DB69" s="9" t="str">
        <f>+'[1]Tabla MAPA_V.Interna'!DL69</f>
        <v/>
      </c>
      <c r="DC69" s="9" t="str">
        <f>+'[1]Tabla MAPA_V.Interna'!DM69</f>
        <v/>
      </c>
      <c r="DD69" s="9">
        <f>+'[1]Tabla MAPA_V.Interna'!DN69</f>
        <v>4.422350297696942E-2</v>
      </c>
      <c r="DE69" s="9">
        <f>+'[1]Tabla MAPA_V.Interna'!DP69</f>
        <v>9.7979241667646745E-3</v>
      </c>
      <c r="DF69" s="9">
        <f>+'[1]Tabla MAPA_V.Interna'!DQ69</f>
        <v>1.5516299190235436E-3</v>
      </c>
      <c r="DG69" s="9">
        <f>+'[1]Tabla MAPA_V.Interna'!DR69</f>
        <v>3.7326780014183209E-3</v>
      </c>
      <c r="DH69" s="9">
        <f>+'[1]Tabla MAPA_V.Interna'!DS69</f>
        <v>1.9456557684978622E-2</v>
      </c>
      <c r="DI69" s="9">
        <f>+'[1]Tabla MAPA_V.Interna'!DT69</f>
        <v>2.2404764838069393E-3</v>
      </c>
      <c r="DJ69" s="9">
        <f>+'[1]Tabla MAPA_V.Interna'!DU69</f>
        <v>9.9840275878443504E-4</v>
      </c>
      <c r="DK69" s="9">
        <f>+'[1]Tabla MAPA_V.Interna'!DV69</f>
        <v>9.6915272177938358E-4</v>
      </c>
      <c r="DL69" s="9">
        <f>+'[1]Tabla MAPA_V.Interna'!DW69</f>
        <v>7.2400229344218893E-5</v>
      </c>
      <c r="DM69" s="9">
        <f>+'[1]Tabla MAPA_V.Interna'!DX69</f>
        <v>3.5760122094671593E-4</v>
      </c>
      <c r="DN69" s="9">
        <f>+'[1]Tabla MAPA_V.Interna'!DY69</f>
        <v>4.7140133175086146E-4</v>
      </c>
      <c r="DO69" s="9">
        <f>+'[1]Tabla MAPA_V.Interna'!DZ69</f>
        <v>1.1340032231224472E-4</v>
      </c>
      <c r="DP69" s="9">
        <f>+'[1]Tabla MAPA_V.Interna'!EA69</f>
        <v>4.4618639133232399E-3</v>
      </c>
      <c r="DQ69" s="9">
        <f>+'[1]Tabla MAPA_V.Interna'!EC69</f>
        <v>5.9423937848251335E-3</v>
      </c>
      <c r="DR69" s="9">
        <f>+'[1]Tabla MAPA_V.Interna'!ED69</f>
        <v>1.3709041493652698E-3</v>
      </c>
      <c r="DS69" s="9">
        <f>+'[1]Tabla MAPA_V.Interna'!EE69</f>
        <v>2.8711849792586279E-2</v>
      </c>
      <c r="DT69" s="9">
        <f>+'[1]Tabla MAPA_V.Interna'!EF69</f>
        <v>1.5875204959284936E-3</v>
      </c>
      <c r="DU69" s="9">
        <f>+'[1]Tabla MAPA_V.Interna'!EG69</f>
        <v>1.9405061083605638E-4</v>
      </c>
      <c r="DV69" s="9">
        <f>+'[1]Tabla MAPA_V.Interna'!EH69</f>
        <v>2.5432836121320758E-3</v>
      </c>
      <c r="DW69" s="9" t="str">
        <f>+'[1]Tabla MAPA_V.Interna'!EI69</f>
        <v/>
      </c>
      <c r="DX69" s="9">
        <f>+'[1]Tabla MAPA_V.Interna'!EJ69</f>
        <v>3.8735021548230533E-3</v>
      </c>
      <c r="DY69" s="9" t="str">
        <f>+'[1]Tabla MAPA_V.Interna'!EK69</f>
        <v/>
      </c>
      <c r="DZ69" s="9" t="str">
        <f>+'[1]Tabla MAPA_V.Interna'!EM69</f>
        <v/>
      </c>
      <c r="EA69" s="9" t="str">
        <f>+'[1]Tabla MAPA_V.Interna'!EN69</f>
        <v/>
      </c>
      <c r="EB69" s="9" t="str">
        <f>+'[1]Tabla MAPA_V.Interna'!EO69</f>
        <v/>
      </c>
      <c r="EC69" s="9" t="str">
        <f>+'[1]Tabla MAPA_V.Interna'!EP69</f>
        <v/>
      </c>
      <c r="ED69" s="9" t="str">
        <f>+'[1]Tabla MAPA_V.Interna'!EQ69</f>
        <v/>
      </c>
      <c r="EE69" s="9" t="str">
        <f>+'[1]Tabla MAPA_V.Interna'!ER69</f>
        <v/>
      </c>
      <c r="EF69" s="9" t="str">
        <f>+'[1]Tabla MAPA_V.Interna'!ES69</f>
        <v/>
      </c>
      <c r="EG69" s="9" t="str">
        <f>+'[1]Tabla MAPA_V.Interna'!ET69</f>
        <v/>
      </c>
      <c r="EH69" s="9" t="str">
        <f>+'[1]Tabla MAPA_V.Interna'!EU69</f>
        <v/>
      </c>
      <c r="EI69" s="9" t="str">
        <f>+'[1]Tabla MAPA_V.Interna'!EV69</f>
        <v/>
      </c>
      <c r="EJ69" s="9" t="str">
        <f>+'[1]Tabla MAPA_V.Interna'!EW69</f>
        <v/>
      </c>
      <c r="EK69" s="9" t="str">
        <f>+'[1]Tabla MAPA_V.Interna'!EX69</f>
        <v/>
      </c>
      <c r="EL69" s="9" t="str">
        <f>+'[1]Tabla MAPA_V.Interna'!EZ69</f>
        <v/>
      </c>
      <c r="EM69" s="9" t="str">
        <f>+'[1]Tabla MAPA_V.Interna'!FA69</f>
        <v/>
      </c>
      <c r="EN69" s="9" t="str">
        <f>+'[1]Tabla MAPA_V.Interna'!FB69</f>
        <v/>
      </c>
      <c r="EO69" s="9" t="str">
        <f>+'[1]Tabla MAPA_V.Interna'!FC69</f>
        <v/>
      </c>
      <c r="EP69" s="9" t="str">
        <f>+'[1]Tabla MAPA_V.Interna'!FD69</f>
        <v/>
      </c>
      <c r="EQ69" s="9" t="str">
        <f>+'[1]Tabla MAPA_V.Interna'!FE69</f>
        <v/>
      </c>
      <c r="ER69" s="9" t="str">
        <f>+'[1]Tabla MAPA_V.Interna'!FF69</f>
        <v/>
      </c>
      <c r="ES69" s="9" t="str">
        <f>+'[1]Tabla MAPA_V.Interna'!FG69</f>
        <v/>
      </c>
      <c r="ET69" s="9"/>
      <c r="EU69" s="9"/>
      <c r="EV69" s="9"/>
      <c r="EW69" s="9"/>
    </row>
    <row r="70" spans="2:153" x14ac:dyDescent="0.3">
      <c r="B70" s="8" t="str">
        <f>+'[2]Traslado datos totales'!B79</f>
        <v>HELADOS</v>
      </c>
      <c r="C70" s="9">
        <f>+'[1]Tabla MAPA_V.Interna'!C70</f>
        <v>4158.5028000000002</v>
      </c>
      <c r="D70" s="9">
        <f>+'[1]Tabla MAPA_V.Interna'!E70</f>
        <v>144.83904000000001</v>
      </c>
      <c r="E70" s="9">
        <f>+'[1]Tabla MAPA_V.Interna'!F70</f>
        <v>715.70916</v>
      </c>
      <c r="F70" s="9">
        <f>+'[1]Tabla MAPA_V.Interna'!G70</f>
        <v>1899.8496</v>
      </c>
      <c r="G70" s="9">
        <f>+'[1]Tabla MAPA_V.Interna'!H70</f>
        <v>637.68707999999992</v>
      </c>
      <c r="H70" s="9">
        <f>+'[1]Tabla MAPA_V.Interna'!I70</f>
        <v>45.857016000000002</v>
      </c>
      <c r="I70" s="9">
        <f>+'[1]Tabla MAPA_V.Interna'!J70</f>
        <v>23.950067999999998</v>
      </c>
      <c r="J70" s="9">
        <f>+'[1]Tabla MAPA_V.Interna'!K70</f>
        <v>49.885896000000002</v>
      </c>
      <c r="K70" s="9">
        <f>+'[1]Tabla MAPA_V.Interna'!L70</f>
        <v>6.6662976</v>
      </c>
      <c r="L70" s="9">
        <f>+'[1]Tabla MAPA_V.Interna'!M70</f>
        <v>19.741716</v>
      </c>
      <c r="M70" s="9">
        <f>+'[1]Tabla MAPA_V.Interna'!N70</f>
        <v>2.1057276000000003</v>
      </c>
      <c r="N70" s="9">
        <f>+'[1]Tabla MAPA_V.Interna'!O70</f>
        <v>3.7229711999999999</v>
      </c>
      <c r="O70" s="9">
        <f>+'[1]Tabla MAPA_V.Interna'!P70</f>
        <v>608.48843999999997</v>
      </c>
      <c r="P70" s="9">
        <f>+'[1]Tabla MAPA_V.Interna'!R70</f>
        <v>354.47879999999998</v>
      </c>
      <c r="Q70" s="9">
        <f>+'[1]Tabla MAPA_V.Interna'!S70</f>
        <v>185.13311999999999</v>
      </c>
      <c r="R70" s="9">
        <f>+'[1]Tabla MAPA_V.Interna'!T70</f>
        <v>2830.9764</v>
      </c>
      <c r="S70" s="9">
        <f>+'[1]Tabla MAPA_V.Interna'!U70</f>
        <v>7.5729264000000001</v>
      </c>
      <c r="T70" s="9">
        <f>+'[1]Tabla MAPA_V.Interna'!V70</f>
        <v>1.5360011999999998</v>
      </c>
      <c r="U70" s="9">
        <f>+'[1]Tabla MAPA_V.Interna'!W70</f>
        <v>718.53156000000001</v>
      </c>
      <c r="V70" s="9">
        <f>+'[1]Tabla MAPA_V.Interna'!X70</f>
        <v>7.2805260000000001</v>
      </c>
      <c r="W70" s="9">
        <f>+'[1]Tabla MAPA_V.Interna'!Y70</f>
        <v>52.993859999999998</v>
      </c>
      <c r="X70" s="9">
        <f>+'[1]Tabla MAPA_V.Interna'!Z70</f>
        <v>34654.19</v>
      </c>
      <c r="Y70" s="9">
        <f>+'[1]Tabla MAPA_V.Interna'!AB70</f>
        <v>1206.992</v>
      </c>
      <c r="Z70" s="9">
        <f>+'[1]Tabla MAPA_V.Interna'!AC70</f>
        <v>5964.2430000000004</v>
      </c>
      <c r="AA70" s="9">
        <f>+'[1]Tabla MAPA_V.Interna'!AD70</f>
        <v>15832.08</v>
      </c>
      <c r="AB70" s="9">
        <f>+'[1]Tabla MAPA_V.Interna'!AE70</f>
        <v>5314.0590000000002</v>
      </c>
      <c r="AC70" s="9">
        <f>+'[1]Tabla MAPA_V.Interna'!AF70</f>
        <v>382.14179999999999</v>
      </c>
      <c r="AD70" s="9">
        <f>+'[1]Tabla MAPA_V.Interna'!AG70</f>
        <v>199.5839</v>
      </c>
      <c r="AE70" s="9">
        <f>+'[1]Tabla MAPA_V.Interna'!AH70</f>
        <v>415.7158</v>
      </c>
      <c r="AF70" s="9">
        <f>+'[1]Tabla MAPA_V.Interna'!AI70</f>
        <v>55.552480000000003</v>
      </c>
      <c r="AG70" s="9">
        <f>+'[1]Tabla MAPA_V.Interna'!AJ70</f>
        <v>164.51429999999999</v>
      </c>
      <c r="AH70" s="9">
        <f>+'[1]Tabla MAPA_V.Interna'!AK70</f>
        <v>17.547729999999998</v>
      </c>
      <c r="AI70" s="9">
        <f>+'[1]Tabla MAPA_V.Interna'!AL70</f>
        <v>31.024759999999997</v>
      </c>
      <c r="AJ70" s="9">
        <f>+'[1]Tabla MAPA_V.Interna'!AM70</f>
        <v>5070.7370000000001</v>
      </c>
      <c r="AK70" s="9">
        <f>+'[1]Tabla MAPA_V.Interna'!AO70</f>
        <v>2953.99</v>
      </c>
      <c r="AL70" s="9">
        <f>+'[1]Tabla MAPA_V.Interna'!AP70</f>
        <v>1542.7760000000001</v>
      </c>
      <c r="AM70" s="9">
        <f>+'[1]Tabla MAPA_V.Interna'!AQ70</f>
        <v>23591.47</v>
      </c>
      <c r="AN70" s="9">
        <f>+'[1]Tabla MAPA_V.Interna'!AR70</f>
        <v>63.10772</v>
      </c>
      <c r="AO70" s="9">
        <f>+'[1]Tabla MAPA_V.Interna'!AS70</f>
        <v>12.80001</v>
      </c>
      <c r="AP70" s="9">
        <f>+'[1]Tabla MAPA_V.Interna'!AT70</f>
        <v>5987.7629999999999</v>
      </c>
      <c r="AQ70" s="9">
        <f>+'[1]Tabla MAPA_V.Interna'!AU70</f>
        <v>60.671050000000001</v>
      </c>
      <c r="AR70" s="9">
        <f>+'[1]Tabla MAPA_V.Interna'!AV70</f>
        <v>441.6155</v>
      </c>
      <c r="AS70" s="9" t="str">
        <f>+'[1]Tabla MAPA_V.Interna'!AW70</f>
        <v/>
      </c>
      <c r="AT70" s="9" t="str">
        <f>+'[1]Tabla MAPA_V.Interna'!AY70</f>
        <v/>
      </c>
      <c r="AU70" s="9" t="str">
        <f>+'[1]Tabla MAPA_V.Interna'!AZ70</f>
        <v/>
      </c>
      <c r="AV70" s="9" t="str">
        <f>+'[1]Tabla MAPA_V.Interna'!BA70</f>
        <v/>
      </c>
      <c r="AW70" s="9" t="str">
        <f>+'[1]Tabla MAPA_V.Interna'!BB70</f>
        <v/>
      </c>
      <c r="AX70" s="9" t="str">
        <f>+'[1]Tabla MAPA_V.Interna'!BC70</f>
        <v/>
      </c>
      <c r="AY70" s="9" t="str">
        <f>+'[1]Tabla MAPA_V.Interna'!BD70</f>
        <v/>
      </c>
      <c r="AZ70" s="9" t="str">
        <f>+'[1]Tabla MAPA_V.Interna'!BE70</f>
        <v/>
      </c>
      <c r="BA70" s="9" t="str">
        <f>+'[1]Tabla MAPA_V.Interna'!BF70</f>
        <v/>
      </c>
      <c r="BB70" s="9" t="str">
        <f>+'[1]Tabla MAPA_V.Interna'!BG70</f>
        <v/>
      </c>
      <c r="BC70" s="9" t="str">
        <f>+'[1]Tabla MAPA_V.Interna'!BH70</f>
        <v/>
      </c>
      <c r="BD70" s="9" t="str">
        <f>+'[1]Tabla MAPA_V.Interna'!BI70</f>
        <v/>
      </c>
      <c r="BE70" s="9" t="str">
        <f>+'[1]Tabla MAPA_V.Interna'!BJ70</f>
        <v/>
      </c>
      <c r="BF70" s="9" t="str">
        <f>+'[1]Tabla MAPA_V.Interna'!BL70</f>
        <v/>
      </c>
      <c r="BG70" s="9" t="str">
        <f>+'[1]Tabla MAPA_V.Interna'!BM70</f>
        <v/>
      </c>
      <c r="BH70" s="9" t="str">
        <f>+'[1]Tabla MAPA_V.Interna'!BN70</f>
        <v/>
      </c>
      <c r="BI70" s="9" t="str">
        <f>+'[1]Tabla MAPA_V.Interna'!BO70</f>
        <v/>
      </c>
      <c r="BJ70" s="9" t="str">
        <f>+'[1]Tabla MAPA_V.Interna'!BP70</f>
        <v/>
      </c>
      <c r="BK70" s="9" t="str">
        <f>+'[1]Tabla MAPA_V.Interna'!BQ70</f>
        <v/>
      </c>
      <c r="BL70" s="9" t="str">
        <f>+'[1]Tabla MAPA_V.Interna'!BR70</f>
        <v/>
      </c>
      <c r="BM70" s="9" t="str">
        <f>+'[1]Tabla MAPA_V.Interna'!BS70</f>
        <v/>
      </c>
      <c r="BN70" s="9">
        <f>+'[1]Tabla MAPA_V.Interna'!BT70</f>
        <v>21.050999999999998</v>
      </c>
      <c r="BO70" s="9">
        <f>+'[1]Tabla MAPA_V.Interna'!BV70</f>
        <v>1.169986</v>
      </c>
      <c r="BP70" s="9">
        <f>+'[1]Tabla MAPA_V.Interna'!BW70</f>
        <v>5.7494500000000004</v>
      </c>
      <c r="BQ70" s="9">
        <f>+'[1]Tabla MAPA_V.Interna'!BX70</f>
        <v>8.6363819999999993</v>
      </c>
      <c r="BR70" s="9">
        <f>+'[1]Tabla MAPA_V.Interna'!BY70</f>
        <v>3.8485040000000001</v>
      </c>
      <c r="BS70" s="9">
        <f>+'[1]Tabla MAPA_V.Interna'!BZ70</f>
        <v>0.29525800000000002</v>
      </c>
      <c r="BT70" s="9">
        <f>+'[1]Tabla MAPA_V.Interna'!CA70</f>
        <v>0.25102629999999998</v>
      </c>
      <c r="BU70" s="9">
        <f>+'[1]Tabla MAPA_V.Interna'!CB70</f>
        <v>0.72020200000000001</v>
      </c>
      <c r="BV70" s="9">
        <f>+'[1]Tabla MAPA_V.Interna'!CC70</f>
        <v>9.3920089999999998E-2</v>
      </c>
      <c r="BW70" s="9">
        <f>+'[1]Tabla MAPA_V.Interna'!CD70</f>
        <v>0.28564869999999998</v>
      </c>
      <c r="BX70" s="9">
        <f>+'[1]Tabla MAPA_V.Interna'!CE70</f>
        <v>2.5481859999999999E-2</v>
      </c>
      <c r="BY70" s="9">
        <f>+'[1]Tabla MAPA_V.Interna'!CF70</f>
        <v>8.930979E-2</v>
      </c>
      <c r="BZ70" s="9">
        <f>+'[1]Tabla MAPA_V.Interna'!CG70</f>
        <v>5.3189609999999998</v>
      </c>
      <c r="CA70" s="9">
        <f>+'[1]Tabla MAPA_V.Interna'!CI70</f>
        <v>3.1023049999999999</v>
      </c>
      <c r="CB70" s="9">
        <f>+'[1]Tabla MAPA_V.Interna'!CJ70</f>
        <v>1.2682359999999999</v>
      </c>
      <c r="CC70" s="9">
        <f>+'[1]Tabla MAPA_V.Interna'!CK70</f>
        <v>16.287939999999999</v>
      </c>
      <c r="CD70" s="9">
        <f>+'[1]Tabla MAPA_V.Interna'!CL70</f>
        <v>0.21755379999999999</v>
      </c>
      <c r="CE70" s="9">
        <f>+'[1]Tabla MAPA_V.Interna'!CM70</f>
        <v>1.55443E-2</v>
      </c>
      <c r="CF70" s="9">
        <f>+'[1]Tabla MAPA_V.Interna'!CN70</f>
        <v>2.2072340000000001</v>
      </c>
      <c r="CG70" s="9">
        <f>+'[1]Tabla MAPA_V.Interna'!CO70</f>
        <v>0.12783430000000001</v>
      </c>
      <c r="CH70" s="9">
        <f>+'[1]Tabla MAPA_V.Interna'!CP70</f>
        <v>0.8143281</v>
      </c>
      <c r="CI70" s="9" t="str">
        <f>+'[1]Tabla MAPA_V.Interna'!CQ70</f>
        <v/>
      </c>
      <c r="CJ70" s="9" t="str">
        <f>+'[1]Tabla MAPA_V.Interna'!CS70</f>
        <v/>
      </c>
      <c r="CK70" s="9" t="str">
        <f>+'[1]Tabla MAPA_V.Interna'!CT70</f>
        <v/>
      </c>
      <c r="CL70" s="9" t="str">
        <f>+'[1]Tabla MAPA_V.Interna'!CU70</f>
        <v/>
      </c>
      <c r="CM70" s="9" t="str">
        <f>+'[1]Tabla MAPA_V.Interna'!CV70</f>
        <v/>
      </c>
      <c r="CN70" s="9" t="str">
        <f>+'[1]Tabla MAPA_V.Interna'!CW70</f>
        <v/>
      </c>
      <c r="CO70" s="9" t="str">
        <f>+'[1]Tabla MAPA_V.Interna'!CX70</f>
        <v/>
      </c>
      <c r="CP70" s="9" t="str">
        <f>+'[1]Tabla MAPA_V.Interna'!CY70</f>
        <v/>
      </c>
      <c r="CQ70" s="9" t="str">
        <f>+'[1]Tabla MAPA_V.Interna'!CZ70</f>
        <v/>
      </c>
      <c r="CR70" s="9" t="str">
        <f>+'[1]Tabla MAPA_V.Interna'!DA70</f>
        <v/>
      </c>
      <c r="CS70" s="9" t="str">
        <f>+'[1]Tabla MAPA_V.Interna'!DB70</f>
        <v/>
      </c>
      <c r="CT70" s="9" t="str">
        <f>+'[1]Tabla MAPA_V.Interna'!DC70</f>
        <v/>
      </c>
      <c r="CU70" s="9" t="str">
        <f>+'[1]Tabla MAPA_V.Interna'!DD70</f>
        <v/>
      </c>
      <c r="CV70" s="9" t="str">
        <f>+'[1]Tabla MAPA_V.Interna'!DF70</f>
        <v/>
      </c>
      <c r="CW70" s="9" t="str">
        <f>+'[1]Tabla MAPA_V.Interna'!DG70</f>
        <v/>
      </c>
      <c r="CX70" s="9" t="str">
        <f>+'[1]Tabla MAPA_V.Interna'!DH70</f>
        <v/>
      </c>
      <c r="CY70" s="9" t="str">
        <f>+'[1]Tabla MAPA_V.Interna'!DI70</f>
        <v/>
      </c>
      <c r="CZ70" s="9" t="str">
        <f>+'[1]Tabla MAPA_V.Interna'!DJ70</f>
        <v/>
      </c>
      <c r="DA70" s="9" t="str">
        <f>+'[1]Tabla MAPA_V.Interna'!DK70</f>
        <v/>
      </c>
      <c r="DB70" s="9" t="str">
        <f>+'[1]Tabla MAPA_V.Interna'!DL70</f>
        <v/>
      </c>
      <c r="DC70" s="9" t="str">
        <f>+'[1]Tabla MAPA_V.Interna'!DM70</f>
        <v/>
      </c>
      <c r="DD70" s="9">
        <f>+'[1]Tabla MAPA_V.Interna'!DN70</f>
        <v>0.1157235663256147</v>
      </c>
      <c r="DE70" s="9">
        <f>+'[1]Tabla MAPA_V.Interna'!DP70</f>
        <v>4.0306077808882294E-3</v>
      </c>
      <c r="DF70" s="9">
        <f>+'[1]Tabla MAPA_V.Interna'!DQ70</f>
        <v>1.991688514264639E-2</v>
      </c>
      <c r="DG70" s="9">
        <f>+'[1]Tabla MAPA_V.Interna'!DR70</f>
        <v>5.2869362474559735E-2</v>
      </c>
      <c r="DH70" s="9">
        <f>+'[1]Tabla MAPA_V.Interna'!DS70</f>
        <v>1.7745672142838793E-2</v>
      </c>
      <c r="DI70" s="9">
        <f>+'[1]Tabla MAPA_V.Interna'!DT70</f>
        <v>1.2761180534011688E-3</v>
      </c>
      <c r="DJ70" s="9">
        <f>+'[1]Tabla MAPA_V.Interna'!DU70</f>
        <v>6.6648688751301738E-4</v>
      </c>
      <c r="DK70" s="9">
        <f>+'[1]Tabla MAPA_V.Interna'!DV70</f>
        <v>1.3882338376546494E-3</v>
      </c>
      <c r="DL70" s="9">
        <f>+'[1]Tabla MAPA_V.Interna'!DW70</f>
        <v>1.8551094994658784E-4</v>
      </c>
      <c r="DM70" s="9">
        <f>+'[1]Tabla MAPA_V.Interna'!DX70</f>
        <v>5.4937592232520488E-4</v>
      </c>
      <c r="DN70" s="9">
        <f>+'[1]Tabla MAPA_V.Interna'!DY70</f>
        <v>5.859858377238816E-5</v>
      </c>
      <c r="DO70" s="9">
        <f>+'[1]Tabla MAPA_V.Interna'!DZ70</f>
        <v>1.0360351838282956E-4</v>
      </c>
      <c r="DP70" s="9">
        <f>+'[1]Tabla MAPA_V.Interna'!EA70</f>
        <v>1.6933124413693507E-2</v>
      </c>
      <c r="DQ70" s="9">
        <f>+'[1]Tabla MAPA_V.Interna'!EC70</f>
        <v>9.8644998966996075E-3</v>
      </c>
      <c r="DR70" s="9">
        <f>+'[1]Tabla MAPA_V.Interna'!ED70</f>
        <v>5.1519170237537748E-3</v>
      </c>
      <c r="DS70" s="9">
        <f>+'[1]Tabla MAPA_V.Interna'!EE70</f>
        <v>7.8780923248090995E-2</v>
      </c>
      <c r="DT70" s="9">
        <f>+'[1]Tabla MAPA_V.Interna'!EF70</f>
        <v>2.1074074944310334E-4</v>
      </c>
      <c r="DU70" s="9">
        <f>+'[1]Tabla MAPA_V.Interna'!EG70</f>
        <v>4.2744130535673338E-5</v>
      </c>
      <c r="DV70" s="9">
        <f>+'[1]Tabla MAPA_V.Interna'!EH70</f>
        <v>1.9995424525171876E-2</v>
      </c>
      <c r="DW70" s="9">
        <f>+'[1]Tabla MAPA_V.Interna'!EI70</f>
        <v>2.0260377143518297E-4</v>
      </c>
      <c r="DX70" s="9">
        <f>+'[1]Tabla MAPA_V.Interna'!EJ70</f>
        <v>1.4747229263956073E-3</v>
      </c>
      <c r="DY70" s="9" t="str">
        <f>+'[1]Tabla MAPA_V.Interna'!EK70</f>
        <v/>
      </c>
      <c r="DZ70" s="9" t="str">
        <f>+'[1]Tabla MAPA_V.Interna'!EM70</f>
        <v/>
      </c>
      <c r="EA70" s="9" t="str">
        <f>+'[1]Tabla MAPA_V.Interna'!EN70</f>
        <v/>
      </c>
      <c r="EB70" s="9" t="str">
        <f>+'[1]Tabla MAPA_V.Interna'!EO70</f>
        <v/>
      </c>
      <c r="EC70" s="9" t="str">
        <f>+'[1]Tabla MAPA_V.Interna'!EP70</f>
        <v/>
      </c>
      <c r="ED70" s="9" t="str">
        <f>+'[1]Tabla MAPA_V.Interna'!EQ70</f>
        <v/>
      </c>
      <c r="EE70" s="9" t="str">
        <f>+'[1]Tabla MAPA_V.Interna'!ER70</f>
        <v/>
      </c>
      <c r="EF70" s="9" t="str">
        <f>+'[1]Tabla MAPA_V.Interna'!ES70</f>
        <v/>
      </c>
      <c r="EG70" s="9" t="str">
        <f>+'[1]Tabla MAPA_V.Interna'!ET70</f>
        <v/>
      </c>
      <c r="EH70" s="9" t="str">
        <f>+'[1]Tabla MAPA_V.Interna'!EU70</f>
        <v/>
      </c>
      <c r="EI70" s="9" t="str">
        <f>+'[1]Tabla MAPA_V.Interna'!EV70</f>
        <v/>
      </c>
      <c r="EJ70" s="9" t="str">
        <f>+'[1]Tabla MAPA_V.Interna'!EW70</f>
        <v/>
      </c>
      <c r="EK70" s="9" t="str">
        <f>+'[1]Tabla MAPA_V.Interna'!EX70</f>
        <v/>
      </c>
      <c r="EL70" s="9" t="str">
        <f>+'[1]Tabla MAPA_V.Interna'!EZ70</f>
        <v/>
      </c>
      <c r="EM70" s="9" t="str">
        <f>+'[1]Tabla MAPA_V.Interna'!FA70</f>
        <v/>
      </c>
      <c r="EN70" s="9" t="str">
        <f>+'[1]Tabla MAPA_V.Interna'!FB70</f>
        <v/>
      </c>
      <c r="EO70" s="9" t="str">
        <f>+'[1]Tabla MAPA_V.Interna'!FC70</f>
        <v/>
      </c>
      <c r="EP70" s="9" t="str">
        <f>+'[1]Tabla MAPA_V.Interna'!FD70</f>
        <v/>
      </c>
      <c r="EQ70" s="9" t="str">
        <f>+'[1]Tabla MAPA_V.Interna'!FE70</f>
        <v/>
      </c>
      <c r="ER70" s="9" t="str">
        <f>+'[1]Tabla MAPA_V.Interna'!FF70</f>
        <v/>
      </c>
      <c r="ES70" s="9" t="str">
        <f>+'[1]Tabla MAPA_V.Interna'!FG70</f>
        <v/>
      </c>
      <c r="ET70" s="9"/>
      <c r="EU70" s="9"/>
      <c r="EV70" s="9"/>
      <c r="EW70" s="9"/>
    </row>
    <row r="71" spans="2:153" x14ac:dyDescent="0.3">
      <c r="B71" s="8" t="str">
        <f>+'[2]Traslado datos totales'!B80</f>
        <v>GALLETAS</v>
      </c>
      <c r="C71" s="9">
        <f>+'[1]Tabla MAPA_V.Interna'!C71</f>
        <v>197.56484</v>
      </c>
      <c r="D71" s="9">
        <f>+'[1]Tabla MAPA_V.Interna'!E71</f>
        <v>104.97062</v>
      </c>
      <c r="E71" s="9">
        <f>+'[1]Tabla MAPA_V.Interna'!F71</f>
        <v>4.3563459999999994</v>
      </c>
      <c r="F71" s="9">
        <f>+'[1]Tabla MAPA_V.Interna'!G71</f>
        <v>0.24832460000000001</v>
      </c>
      <c r="G71" s="9">
        <f>+'[1]Tabla MAPA_V.Interna'!H71</f>
        <v>18.392973999999999</v>
      </c>
      <c r="H71" s="9">
        <f>+'[1]Tabla MAPA_V.Interna'!I71</f>
        <v>16.418483999999999</v>
      </c>
      <c r="I71" s="9">
        <f>+'[1]Tabla MAPA_V.Interna'!J71</f>
        <v>12.487522</v>
      </c>
      <c r="J71" s="9">
        <f>+'[1]Tabla MAPA_V.Interna'!K71</f>
        <v>12.650052000000001</v>
      </c>
      <c r="K71" s="9">
        <f>+'[1]Tabla MAPA_V.Interna'!L71</f>
        <v>0.22316999999999998</v>
      </c>
      <c r="L71" s="9">
        <f>+'[1]Tabla MAPA_V.Interna'!M71</f>
        <v>1.48552</v>
      </c>
      <c r="M71" s="9">
        <f>+'[1]Tabla MAPA_V.Interna'!N71</f>
        <v>12.590438000000001</v>
      </c>
      <c r="N71" s="9">
        <f>+'[1]Tabla MAPA_V.Interna'!O71</f>
        <v>1.8191684000000001</v>
      </c>
      <c r="O71" s="9">
        <f>+'[1]Tabla MAPA_V.Interna'!P71</f>
        <v>11.922222</v>
      </c>
      <c r="P71" s="9">
        <f>+'[1]Tabla MAPA_V.Interna'!R71</f>
        <v>44.207140000000003</v>
      </c>
      <c r="Q71" s="9">
        <f>+'[1]Tabla MAPA_V.Interna'!S71</f>
        <v>38.786720000000003</v>
      </c>
      <c r="R71" s="9">
        <f>+'[1]Tabla MAPA_V.Interna'!T71</f>
        <v>36.124919999999996</v>
      </c>
      <c r="S71" s="9">
        <f>+'[1]Tabla MAPA_V.Interna'!U71</f>
        <v>22.023499999999999</v>
      </c>
      <c r="T71" s="9">
        <f>+'[1]Tabla MAPA_V.Interna'!V71</f>
        <v>16.265402000000002</v>
      </c>
      <c r="U71" s="9">
        <f>+'[1]Tabla MAPA_V.Interna'!W71</f>
        <v>23.867099999999997</v>
      </c>
      <c r="V71" s="9">
        <f>+'[1]Tabla MAPA_V.Interna'!X71</f>
        <v>0.4535846</v>
      </c>
      <c r="W71" s="9">
        <f>+'[1]Tabla MAPA_V.Interna'!Y71</f>
        <v>15.836482</v>
      </c>
      <c r="X71" s="9">
        <f>+'[1]Tabla MAPA_V.Interna'!Z71</f>
        <v>9878.2420000000002</v>
      </c>
      <c r="Y71" s="9">
        <f>+'[1]Tabla MAPA_V.Interna'!AB71</f>
        <v>5248.5309999999999</v>
      </c>
      <c r="Z71" s="9">
        <f>+'[1]Tabla MAPA_V.Interna'!AC71</f>
        <v>217.81729999999999</v>
      </c>
      <c r="AA71" s="9">
        <f>+'[1]Tabla MAPA_V.Interna'!AD71</f>
        <v>12.416229999999999</v>
      </c>
      <c r="AB71" s="9">
        <f>+'[1]Tabla MAPA_V.Interna'!AE71</f>
        <v>919.64869999999996</v>
      </c>
      <c r="AC71" s="9">
        <f>+'[1]Tabla MAPA_V.Interna'!AF71</f>
        <v>820.92419999999993</v>
      </c>
      <c r="AD71" s="9">
        <f>+'[1]Tabla MAPA_V.Interna'!AG71</f>
        <v>624.37609999999995</v>
      </c>
      <c r="AE71" s="9">
        <f>+'[1]Tabla MAPA_V.Interna'!AH71</f>
        <v>632.50260000000003</v>
      </c>
      <c r="AF71" s="9">
        <f>+'[1]Tabla MAPA_V.Interna'!AI71</f>
        <v>11.1585</v>
      </c>
      <c r="AG71" s="9">
        <f>+'[1]Tabla MAPA_V.Interna'!AJ71</f>
        <v>74.275999999999996</v>
      </c>
      <c r="AH71" s="9">
        <f>+'[1]Tabla MAPA_V.Interna'!AK71</f>
        <v>629.52190000000007</v>
      </c>
      <c r="AI71" s="9">
        <f>+'[1]Tabla MAPA_V.Interna'!AL71</f>
        <v>90.958420000000004</v>
      </c>
      <c r="AJ71" s="9">
        <f>+'[1]Tabla MAPA_V.Interna'!AM71</f>
        <v>596.11109999999996</v>
      </c>
      <c r="AK71" s="9">
        <f>+'[1]Tabla MAPA_V.Interna'!AO71</f>
        <v>2210.357</v>
      </c>
      <c r="AL71" s="9">
        <f>+'[1]Tabla MAPA_V.Interna'!AP71</f>
        <v>1939.336</v>
      </c>
      <c r="AM71" s="9">
        <f>+'[1]Tabla MAPA_V.Interna'!AQ71</f>
        <v>1806.2460000000001</v>
      </c>
      <c r="AN71" s="9">
        <f>+'[1]Tabla MAPA_V.Interna'!AR71</f>
        <v>1101.175</v>
      </c>
      <c r="AO71" s="9">
        <f>+'[1]Tabla MAPA_V.Interna'!AS71</f>
        <v>813.27009999999996</v>
      </c>
      <c r="AP71" s="9">
        <f>+'[1]Tabla MAPA_V.Interna'!AT71</f>
        <v>1193.355</v>
      </c>
      <c r="AQ71" s="9">
        <f>+'[1]Tabla MAPA_V.Interna'!AU71</f>
        <v>22.67923</v>
      </c>
      <c r="AR71" s="9">
        <f>+'[1]Tabla MAPA_V.Interna'!AV71</f>
        <v>791.82409999999993</v>
      </c>
      <c r="AS71" s="9" t="str">
        <f>+'[1]Tabla MAPA_V.Interna'!AW71</f>
        <v/>
      </c>
      <c r="AT71" s="9" t="str">
        <f>+'[1]Tabla MAPA_V.Interna'!AY71</f>
        <v/>
      </c>
      <c r="AU71" s="9" t="str">
        <f>+'[1]Tabla MAPA_V.Interna'!AZ71</f>
        <v/>
      </c>
      <c r="AV71" s="9" t="str">
        <f>+'[1]Tabla MAPA_V.Interna'!BA71</f>
        <v/>
      </c>
      <c r="AW71" s="9" t="str">
        <f>+'[1]Tabla MAPA_V.Interna'!BB71</f>
        <v/>
      </c>
      <c r="AX71" s="9" t="str">
        <f>+'[1]Tabla MAPA_V.Interna'!BC71</f>
        <v/>
      </c>
      <c r="AY71" s="9" t="str">
        <f>+'[1]Tabla MAPA_V.Interna'!BD71</f>
        <v/>
      </c>
      <c r="AZ71" s="9" t="str">
        <f>+'[1]Tabla MAPA_V.Interna'!BE71</f>
        <v/>
      </c>
      <c r="BA71" s="9" t="str">
        <f>+'[1]Tabla MAPA_V.Interna'!BF71</f>
        <v/>
      </c>
      <c r="BB71" s="9" t="str">
        <f>+'[1]Tabla MAPA_V.Interna'!BG71</f>
        <v/>
      </c>
      <c r="BC71" s="9" t="str">
        <f>+'[1]Tabla MAPA_V.Interna'!BH71</f>
        <v/>
      </c>
      <c r="BD71" s="9" t="str">
        <f>+'[1]Tabla MAPA_V.Interna'!BI71</f>
        <v/>
      </c>
      <c r="BE71" s="9" t="str">
        <f>+'[1]Tabla MAPA_V.Interna'!BJ71</f>
        <v/>
      </c>
      <c r="BF71" s="9" t="str">
        <f>+'[1]Tabla MAPA_V.Interna'!BL71</f>
        <v/>
      </c>
      <c r="BG71" s="9" t="str">
        <f>+'[1]Tabla MAPA_V.Interna'!BM71</f>
        <v/>
      </c>
      <c r="BH71" s="9" t="str">
        <f>+'[1]Tabla MAPA_V.Interna'!BN71</f>
        <v/>
      </c>
      <c r="BI71" s="9" t="str">
        <f>+'[1]Tabla MAPA_V.Interna'!BO71</f>
        <v/>
      </c>
      <c r="BJ71" s="9" t="str">
        <f>+'[1]Tabla MAPA_V.Interna'!BP71</f>
        <v/>
      </c>
      <c r="BK71" s="9" t="str">
        <f>+'[1]Tabla MAPA_V.Interna'!BQ71</f>
        <v/>
      </c>
      <c r="BL71" s="9" t="str">
        <f>+'[1]Tabla MAPA_V.Interna'!BR71</f>
        <v/>
      </c>
      <c r="BM71" s="9" t="str">
        <f>+'[1]Tabla MAPA_V.Interna'!BS71</f>
        <v/>
      </c>
      <c r="BN71" s="9">
        <f>+'[1]Tabla MAPA_V.Interna'!BT71</f>
        <v>8.0716629999999991</v>
      </c>
      <c r="BO71" s="9">
        <f>+'[1]Tabla MAPA_V.Interna'!BV71</f>
        <v>3.5099930000000001</v>
      </c>
      <c r="BP71" s="9">
        <f>+'[1]Tabla MAPA_V.Interna'!BW71</f>
        <v>0.2080282</v>
      </c>
      <c r="BQ71" s="9">
        <f>+'[1]Tabla MAPA_V.Interna'!BX71</f>
        <v>2.2000229999999999E-2</v>
      </c>
      <c r="BR71" s="9">
        <f>+'[1]Tabla MAPA_V.Interna'!BY71</f>
        <v>1.488515</v>
      </c>
      <c r="BS71" s="9">
        <f>+'[1]Tabla MAPA_V.Interna'!BZ71</f>
        <v>0.69522470000000003</v>
      </c>
      <c r="BT71" s="9">
        <f>+'[1]Tabla MAPA_V.Interna'!CA71</f>
        <v>0.939388</v>
      </c>
      <c r="BU71" s="9">
        <f>+'[1]Tabla MAPA_V.Interna'!CB71</f>
        <v>1.032054</v>
      </c>
      <c r="BV71" s="9">
        <f>+'[1]Tabla MAPA_V.Interna'!CC71</f>
        <v>2.9963210000000001E-2</v>
      </c>
      <c r="BW71" s="9">
        <f>+'[1]Tabla MAPA_V.Interna'!CD71</f>
        <v>0.22725980000000001</v>
      </c>
      <c r="BX71" s="9">
        <f>+'[1]Tabla MAPA_V.Interna'!CE71</f>
        <v>0.7376199</v>
      </c>
      <c r="BY71" s="9">
        <f>+'[1]Tabla MAPA_V.Interna'!CF71</f>
        <v>5.8485059999999998E-2</v>
      </c>
      <c r="BZ71" s="9">
        <f>+'[1]Tabla MAPA_V.Interna'!CG71</f>
        <v>1.117499</v>
      </c>
      <c r="CA71" s="9">
        <f>+'[1]Tabla MAPA_V.Interna'!CI71</f>
        <v>2.581099</v>
      </c>
      <c r="CB71" s="9">
        <f>+'[1]Tabla MAPA_V.Interna'!CJ71</f>
        <v>1.11595</v>
      </c>
      <c r="CC71" s="9">
        <f>+'[1]Tabla MAPA_V.Interna'!CK71</f>
        <v>1.8151619999999999</v>
      </c>
      <c r="CD71" s="9">
        <f>+'[1]Tabla MAPA_V.Interna'!CL71</f>
        <v>1.2722610000000001</v>
      </c>
      <c r="CE71" s="9">
        <f>+'[1]Tabla MAPA_V.Interna'!CM71</f>
        <v>0.44112859999999998</v>
      </c>
      <c r="CF71" s="9">
        <f>+'[1]Tabla MAPA_V.Interna'!CN71</f>
        <v>1.0327649999999999</v>
      </c>
      <c r="CG71" s="9">
        <f>+'[1]Tabla MAPA_V.Interna'!CO71</f>
        <v>5.92559E-2</v>
      </c>
      <c r="CH71" s="9">
        <f>+'[1]Tabla MAPA_V.Interna'!CP71</f>
        <v>1.1207579999999999</v>
      </c>
      <c r="CI71" s="9" t="str">
        <f>+'[1]Tabla MAPA_V.Interna'!CQ71</f>
        <v/>
      </c>
      <c r="CJ71" s="9" t="str">
        <f>+'[1]Tabla MAPA_V.Interna'!CS71</f>
        <v/>
      </c>
      <c r="CK71" s="9" t="str">
        <f>+'[1]Tabla MAPA_V.Interna'!CT71</f>
        <v/>
      </c>
      <c r="CL71" s="9" t="str">
        <f>+'[1]Tabla MAPA_V.Interna'!CU71</f>
        <v/>
      </c>
      <c r="CM71" s="9" t="str">
        <f>+'[1]Tabla MAPA_V.Interna'!CV71</f>
        <v/>
      </c>
      <c r="CN71" s="9" t="str">
        <f>+'[1]Tabla MAPA_V.Interna'!CW71</f>
        <v/>
      </c>
      <c r="CO71" s="9" t="str">
        <f>+'[1]Tabla MAPA_V.Interna'!CX71</f>
        <v/>
      </c>
      <c r="CP71" s="9" t="str">
        <f>+'[1]Tabla MAPA_V.Interna'!CY71</f>
        <v/>
      </c>
      <c r="CQ71" s="9" t="str">
        <f>+'[1]Tabla MAPA_V.Interna'!CZ71</f>
        <v/>
      </c>
      <c r="CR71" s="9" t="str">
        <f>+'[1]Tabla MAPA_V.Interna'!DA71</f>
        <v/>
      </c>
      <c r="CS71" s="9" t="str">
        <f>+'[1]Tabla MAPA_V.Interna'!DB71</f>
        <v/>
      </c>
      <c r="CT71" s="9" t="str">
        <f>+'[1]Tabla MAPA_V.Interna'!DC71</f>
        <v/>
      </c>
      <c r="CU71" s="9" t="str">
        <f>+'[1]Tabla MAPA_V.Interna'!DD71</f>
        <v/>
      </c>
      <c r="CV71" s="9" t="str">
        <f>+'[1]Tabla MAPA_V.Interna'!DF71</f>
        <v/>
      </c>
      <c r="CW71" s="9" t="str">
        <f>+'[1]Tabla MAPA_V.Interna'!DG71</f>
        <v/>
      </c>
      <c r="CX71" s="9" t="str">
        <f>+'[1]Tabla MAPA_V.Interna'!DH71</f>
        <v/>
      </c>
      <c r="CY71" s="9" t="str">
        <f>+'[1]Tabla MAPA_V.Interna'!DI71</f>
        <v/>
      </c>
      <c r="CZ71" s="9" t="str">
        <f>+'[1]Tabla MAPA_V.Interna'!DJ71</f>
        <v/>
      </c>
      <c r="DA71" s="9" t="str">
        <f>+'[1]Tabla MAPA_V.Interna'!DK71</f>
        <v/>
      </c>
      <c r="DB71" s="9" t="str">
        <f>+'[1]Tabla MAPA_V.Interna'!DL71</f>
        <v/>
      </c>
      <c r="DC71" s="9" t="str">
        <f>+'[1]Tabla MAPA_V.Interna'!DM71</f>
        <v/>
      </c>
      <c r="DD71" s="9">
        <f>+'[1]Tabla MAPA_V.Interna'!DN71</f>
        <v>5.4978693907916315E-3</v>
      </c>
      <c r="DE71" s="9">
        <f>+'[1]Tabla MAPA_V.Interna'!DP71</f>
        <v>2.92114098453004E-3</v>
      </c>
      <c r="DF71" s="9">
        <f>+'[1]Tabla MAPA_V.Interna'!DQ71</f>
        <v>1.2122918295594472E-4</v>
      </c>
      <c r="DG71" s="9">
        <f>+'[1]Tabla MAPA_V.Interna'!DR71</f>
        <v>6.9104225382883344E-6</v>
      </c>
      <c r="DH71" s="9">
        <f>+'[1]Tabla MAPA_V.Interna'!DS71</f>
        <v>5.1184312900483047E-4</v>
      </c>
      <c r="DI71" s="9">
        <f>+'[1]Tabla MAPA_V.Interna'!DT71</f>
        <v>4.568966832456315E-4</v>
      </c>
      <c r="DJ71" s="9">
        <f>+'[1]Tabla MAPA_V.Interna'!DU71</f>
        <v>3.4750508318304716E-4</v>
      </c>
      <c r="DK71" s="9">
        <f>+'[1]Tabla MAPA_V.Interna'!DV71</f>
        <v>3.5202812352613328E-4</v>
      </c>
      <c r="DL71" s="9">
        <f>+'[1]Tabla MAPA_V.Interna'!DW71</f>
        <v>6.2104141790545749E-6</v>
      </c>
      <c r="DM71" s="9">
        <f>+'[1]Tabla MAPA_V.Interna'!DX71</f>
        <v>4.1339316870129126E-5</v>
      </c>
      <c r="DN71" s="9">
        <f>+'[1]Tabla MAPA_V.Interna'!DY71</f>
        <v>3.5036899333500587E-4</v>
      </c>
      <c r="DO71" s="9">
        <f>+'[1]Tabla MAPA_V.Interna'!DZ71</f>
        <v>5.0624164000871702E-5</v>
      </c>
      <c r="DP71" s="9">
        <f>+'[1]Tabla MAPA_V.Interna'!EA71</f>
        <v>3.3177382033354512E-4</v>
      </c>
      <c r="DQ71" s="9">
        <f>+'[1]Tabla MAPA_V.Interna'!EC71</f>
        <v>1.2302046295754106E-3</v>
      </c>
      <c r="DR71" s="9">
        <f>+'[1]Tabla MAPA_V.Interna'!ED71</f>
        <v>1.0793637381600262E-3</v>
      </c>
      <c r="DS71" s="9">
        <f>+'[1]Tabla MAPA_V.Interna'!EE71</f>
        <v>1.0052910543663666E-3</v>
      </c>
      <c r="DT71" s="9">
        <f>+'[1]Tabla MAPA_V.Interna'!EF71</f>
        <v>6.1287420110974964E-4</v>
      </c>
      <c r="DU71" s="9">
        <f>+'[1]Tabla MAPA_V.Interna'!EG71</f>
        <v>4.5263672608117914E-4</v>
      </c>
      <c r="DV71" s="9">
        <f>+'[1]Tabla MAPA_V.Interna'!EH71</f>
        <v>6.641783245150242E-4</v>
      </c>
      <c r="DW71" s="9">
        <f>+'[1]Tabla MAPA_V.Interna'!EI71</f>
        <v>1.2622438276477118E-5</v>
      </c>
      <c r="DX71" s="9">
        <f>+'[1]Tabla MAPA_V.Interna'!EJ71</f>
        <v>4.4070048533182896E-4</v>
      </c>
      <c r="DY71" s="9" t="str">
        <f>+'[1]Tabla MAPA_V.Interna'!EK71</f>
        <v/>
      </c>
      <c r="DZ71" s="9" t="str">
        <f>+'[1]Tabla MAPA_V.Interna'!EM71</f>
        <v/>
      </c>
      <c r="EA71" s="9" t="str">
        <f>+'[1]Tabla MAPA_V.Interna'!EN71</f>
        <v/>
      </c>
      <c r="EB71" s="9" t="str">
        <f>+'[1]Tabla MAPA_V.Interna'!EO71</f>
        <v/>
      </c>
      <c r="EC71" s="9" t="str">
        <f>+'[1]Tabla MAPA_V.Interna'!EP71</f>
        <v/>
      </c>
      <c r="ED71" s="9" t="str">
        <f>+'[1]Tabla MAPA_V.Interna'!EQ71</f>
        <v/>
      </c>
      <c r="EE71" s="9" t="str">
        <f>+'[1]Tabla MAPA_V.Interna'!ER71</f>
        <v/>
      </c>
      <c r="EF71" s="9" t="str">
        <f>+'[1]Tabla MAPA_V.Interna'!ES71</f>
        <v/>
      </c>
      <c r="EG71" s="9" t="str">
        <f>+'[1]Tabla MAPA_V.Interna'!ET71</f>
        <v/>
      </c>
      <c r="EH71" s="9" t="str">
        <f>+'[1]Tabla MAPA_V.Interna'!EU71</f>
        <v/>
      </c>
      <c r="EI71" s="9" t="str">
        <f>+'[1]Tabla MAPA_V.Interna'!EV71</f>
        <v/>
      </c>
      <c r="EJ71" s="9" t="str">
        <f>+'[1]Tabla MAPA_V.Interna'!EW71</f>
        <v/>
      </c>
      <c r="EK71" s="9" t="str">
        <f>+'[1]Tabla MAPA_V.Interna'!EX71</f>
        <v/>
      </c>
      <c r="EL71" s="9" t="str">
        <f>+'[1]Tabla MAPA_V.Interna'!EZ71</f>
        <v/>
      </c>
      <c r="EM71" s="9" t="str">
        <f>+'[1]Tabla MAPA_V.Interna'!FA71</f>
        <v/>
      </c>
      <c r="EN71" s="9" t="str">
        <f>+'[1]Tabla MAPA_V.Interna'!FB71</f>
        <v/>
      </c>
      <c r="EO71" s="9" t="str">
        <f>+'[1]Tabla MAPA_V.Interna'!FC71</f>
        <v/>
      </c>
      <c r="EP71" s="9" t="str">
        <f>+'[1]Tabla MAPA_V.Interna'!FD71</f>
        <v/>
      </c>
      <c r="EQ71" s="9" t="str">
        <f>+'[1]Tabla MAPA_V.Interna'!FE71</f>
        <v/>
      </c>
      <c r="ER71" s="9" t="str">
        <f>+'[1]Tabla MAPA_V.Interna'!FF71</f>
        <v/>
      </c>
      <c r="ES71" s="9" t="str">
        <f>+'[1]Tabla MAPA_V.Interna'!FG71</f>
        <v/>
      </c>
      <c r="ET71" s="9"/>
      <c r="EU71" s="9"/>
      <c r="EV71" s="9"/>
      <c r="EW71" s="9"/>
    </row>
    <row r="72" spans="2:153" x14ac:dyDescent="0.3">
      <c r="B72" s="8" t="str">
        <f>+'[2]Traslado datos totales'!B81</f>
        <v>BOLLERÍA</v>
      </c>
      <c r="C72" s="9">
        <f>+'[1]Tabla MAPA_V.Interna'!C72</f>
        <v>11150.2971</v>
      </c>
      <c r="D72" s="9">
        <f>+'[1]Tabla MAPA_V.Interna'!E72</f>
        <v>2757.7547999999997</v>
      </c>
      <c r="E72" s="9">
        <f>+'[1]Tabla MAPA_V.Interna'!F72</f>
        <v>144.90054900000001</v>
      </c>
      <c r="F72" s="9">
        <f>+'[1]Tabla MAPA_V.Interna'!G72</f>
        <v>176.04916109999999</v>
      </c>
      <c r="G72" s="9">
        <f>+'[1]Tabla MAPA_V.Interna'!H72</f>
        <v>3205.5926400000003</v>
      </c>
      <c r="H72" s="9">
        <f>+'[1]Tabla MAPA_V.Interna'!I72</f>
        <v>3103.3528199999996</v>
      </c>
      <c r="I72" s="9">
        <f>+'[1]Tabla MAPA_V.Interna'!J72</f>
        <v>447.90511409999999</v>
      </c>
      <c r="J72" s="9">
        <f>+'[1]Tabla MAPA_V.Interna'!K72</f>
        <v>300.47902020000004</v>
      </c>
      <c r="K72" s="9">
        <f>+'[1]Tabla MAPA_V.Interna'!L72</f>
        <v>38.540447999999998</v>
      </c>
      <c r="L72" s="9">
        <f>+'[1]Tabla MAPA_V.Interna'!M72</f>
        <v>239.36804999999998</v>
      </c>
      <c r="M72" s="9">
        <f>+'[1]Tabla MAPA_V.Interna'!N72</f>
        <v>137.26004399999999</v>
      </c>
      <c r="N72" s="9">
        <f>+'[1]Tabla MAPA_V.Interna'!O72</f>
        <v>228.30887429999999</v>
      </c>
      <c r="O72" s="9">
        <f>+'[1]Tabla MAPA_V.Interna'!P72</f>
        <v>370.78744499999999</v>
      </c>
      <c r="P72" s="9">
        <f>+'[1]Tabla MAPA_V.Interna'!R72</f>
        <v>1500.0528689999999</v>
      </c>
      <c r="Q72" s="9">
        <f>+'[1]Tabla MAPA_V.Interna'!S72</f>
        <v>1792.027971</v>
      </c>
      <c r="R72" s="9">
        <f>+'[1]Tabla MAPA_V.Interna'!T72</f>
        <v>5001.3862199999994</v>
      </c>
      <c r="S72" s="9">
        <f>+'[1]Tabla MAPA_V.Interna'!U72</f>
        <v>1091.8208070000001</v>
      </c>
      <c r="T72" s="9">
        <f>+'[1]Tabla MAPA_V.Interna'!V72</f>
        <v>78.977404800000002</v>
      </c>
      <c r="U72" s="9">
        <f>+'[1]Tabla MAPA_V.Interna'!W72</f>
        <v>714.19642199999998</v>
      </c>
      <c r="V72" s="9">
        <f>+'[1]Tabla MAPA_V.Interna'!X72</f>
        <v>19.477934099999999</v>
      </c>
      <c r="W72" s="9">
        <f>+'[1]Tabla MAPA_V.Interna'!Y72</f>
        <v>952.35983999999996</v>
      </c>
      <c r="X72" s="9">
        <f>+'[1]Tabla MAPA_V.Interna'!Z72</f>
        <v>123892.2</v>
      </c>
      <c r="Y72" s="9">
        <f>+'[1]Tabla MAPA_V.Interna'!AB72</f>
        <v>30641.72</v>
      </c>
      <c r="Z72" s="9">
        <f>+'[1]Tabla MAPA_V.Interna'!AC72</f>
        <v>1610.0060000000001</v>
      </c>
      <c r="AA72" s="9">
        <f>+'[1]Tabla MAPA_V.Interna'!AD72</f>
        <v>1956.1020000000001</v>
      </c>
      <c r="AB72" s="9">
        <f>+'[1]Tabla MAPA_V.Interna'!AE72</f>
        <v>35617.699999999997</v>
      </c>
      <c r="AC72" s="9">
        <f>+'[1]Tabla MAPA_V.Interna'!AF72</f>
        <v>34481.699999999997</v>
      </c>
      <c r="AD72" s="9">
        <f>+'[1]Tabla MAPA_V.Interna'!AG72</f>
        <v>4976.723</v>
      </c>
      <c r="AE72" s="9">
        <f>+'[1]Tabla MAPA_V.Interna'!AH72</f>
        <v>3338.6559999999999</v>
      </c>
      <c r="AF72" s="9">
        <f>+'[1]Tabla MAPA_V.Interna'!AI72</f>
        <v>428.22720000000004</v>
      </c>
      <c r="AG72" s="9">
        <f>+'[1]Tabla MAPA_V.Interna'!AJ72</f>
        <v>2659.6439999999998</v>
      </c>
      <c r="AH72" s="9">
        <f>+'[1]Tabla MAPA_V.Interna'!AK72</f>
        <v>1525.1110000000001</v>
      </c>
      <c r="AI72" s="9">
        <f>+'[1]Tabla MAPA_V.Interna'!AL72</f>
        <v>2536.7649999999999</v>
      </c>
      <c r="AJ72" s="9">
        <f>+'[1]Tabla MAPA_V.Interna'!AM72</f>
        <v>4119.8599999999997</v>
      </c>
      <c r="AK72" s="9">
        <f>+'[1]Tabla MAPA_V.Interna'!AO72</f>
        <v>16667.25</v>
      </c>
      <c r="AL72" s="9">
        <f>+'[1]Tabla MAPA_V.Interna'!AP72</f>
        <v>19911.419999999998</v>
      </c>
      <c r="AM72" s="9">
        <f>+'[1]Tabla MAPA_V.Interna'!AQ72</f>
        <v>55570.96</v>
      </c>
      <c r="AN72" s="9">
        <f>+'[1]Tabla MAPA_V.Interna'!AR72</f>
        <v>12131.34</v>
      </c>
      <c r="AO72" s="9">
        <f>+'[1]Tabla MAPA_V.Interna'!AS72</f>
        <v>877.52670000000001</v>
      </c>
      <c r="AP72" s="9">
        <f>+'[1]Tabla MAPA_V.Interna'!AT72</f>
        <v>7935.5150000000003</v>
      </c>
      <c r="AQ72" s="9">
        <f>+'[1]Tabla MAPA_V.Interna'!AU72</f>
        <v>216.42150000000001</v>
      </c>
      <c r="AR72" s="9">
        <f>+'[1]Tabla MAPA_V.Interna'!AV72</f>
        <v>10581.78</v>
      </c>
      <c r="AS72" s="9" t="str">
        <f>+'[1]Tabla MAPA_V.Interna'!AW72</f>
        <v/>
      </c>
      <c r="AT72" s="9" t="str">
        <f>+'[1]Tabla MAPA_V.Interna'!AY72</f>
        <v/>
      </c>
      <c r="AU72" s="9" t="str">
        <f>+'[1]Tabla MAPA_V.Interna'!AZ72</f>
        <v/>
      </c>
      <c r="AV72" s="9" t="str">
        <f>+'[1]Tabla MAPA_V.Interna'!BA72</f>
        <v/>
      </c>
      <c r="AW72" s="9" t="str">
        <f>+'[1]Tabla MAPA_V.Interna'!BB72</f>
        <v/>
      </c>
      <c r="AX72" s="9" t="str">
        <f>+'[1]Tabla MAPA_V.Interna'!BC72</f>
        <v/>
      </c>
      <c r="AY72" s="9" t="str">
        <f>+'[1]Tabla MAPA_V.Interna'!BD72</f>
        <v/>
      </c>
      <c r="AZ72" s="9" t="str">
        <f>+'[1]Tabla MAPA_V.Interna'!BE72</f>
        <v/>
      </c>
      <c r="BA72" s="9" t="str">
        <f>+'[1]Tabla MAPA_V.Interna'!BF72</f>
        <v/>
      </c>
      <c r="BB72" s="9" t="str">
        <f>+'[1]Tabla MAPA_V.Interna'!BG72</f>
        <v/>
      </c>
      <c r="BC72" s="9" t="str">
        <f>+'[1]Tabla MAPA_V.Interna'!BH72</f>
        <v/>
      </c>
      <c r="BD72" s="9" t="str">
        <f>+'[1]Tabla MAPA_V.Interna'!BI72</f>
        <v/>
      </c>
      <c r="BE72" s="9" t="str">
        <f>+'[1]Tabla MAPA_V.Interna'!BJ72</f>
        <v/>
      </c>
      <c r="BF72" s="9" t="str">
        <f>+'[1]Tabla MAPA_V.Interna'!BL72</f>
        <v/>
      </c>
      <c r="BG72" s="9" t="str">
        <f>+'[1]Tabla MAPA_V.Interna'!BM72</f>
        <v/>
      </c>
      <c r="BH72" s="9" t="str">
        <f>+'[1]Tabla MAPA_V.Interna'!BN72</f>
        <v/>
      </c>
      <c r="BI72" s="9" t="str">
        <f>+'[1]Tabla MAPA_V.Interna'!BO72</f>
        <v/>
      </c>
      <c r="BJ72" s="9" t="str">
        <f>+'[1]Tabla MAPA_V.Interna'!BP72</f>
        <v/>
      </c>
      <c r="BK72" s="9" t="str">
        <f>+'[1]Tabla MAPA_V.Interna'!BQ72</f>
        <v/>
      </c>
      <c r="BL72" s="9" t="str">
        <f>+'[1]Tabla MAPA_V.Interna'!BR72</f>
        <v/>
      </c>
      <c r="BM72" s="9" t="str">
        <f>+'[1]Tabla MAPA_V.Interna'!BS72</f>
        <v/>
      </c>
      <c r="BN72" s="9">
        <f>+'[1]Tabla MAPA_V.Interna'!BT72</f>
        <v>37.247900000000001</v>
      </c>
      <c r="BO72" s="9">
        <f>+'[1]Tabla MAPA_V.Interna'!BV72</f>
        <v>7.8485480000000001</v>
      </c>
      <c r="BP72" s="9">
        <f>+'[1]Tabla MAPA_V.Interna'!BW72</f>
        <v>1.6901569999999999</v>
      </c>
      <c r="BQ72" s="9">
        <f>+'[1]Tabla MAPA_V.Interna'!BX72</f>
        <v>1.8093649999999999</v>
      </c>
      <c r="BR72" s="9">
        <f>+'[1]Tabla MAPA_V.Interna'!BY72</f>
        <v>19.722490000000001</v>
      </c>
      <c r="BS72" s="9">
        <f>+'[1]Tabla MAPA_V.Interna'!BZ72</f>
        <v>13.307309999999999</v>
      </c>
      <c r="BT72" s="9">
        <f>+'[1]Tabla MAPA_V.Interna'!CA72</f>
        <v>2.4834149999999999</v>
      </c>
      <c r="BU72" s="9">
        <f>+'[1]Tabla MAPA_V.Interna'!CB72</f>
        <v>1.8230090000000001</v>
      </c>
      <c r="BV72" s="9">
        <f>+'[1]Tabla MAPA_V.Interna'!CC72</f>
        <v>0.53645200000000004</v>
      </c>
      <c r="BW72" s="9">
        <f>+'[1]Tabla MAPA_V.Interna'!CD72</f>
        <v>2.1932939999999999</v>
      </c>
      <c r="BX72" s="9">
        <f>+'[1]Tabla MAPA_V.Interna'!CE72</f>
        <v>0.9996505</v>
      </c>
      <c r="BY72" s="9">
        <f>+'[1]Tabla MAPA_V.Interna'!CF72</f>
        <v>0.7216361</v>
      </c>
      <c r="BZ72" s="9">
        <f>+'[1]Tabla MAPA_V.Interna'!CG72</f>
        <v>2.9443049999999999</v>
      </c>
      <c r="CA72" s="9">
        <f>+'[1]Tabla MAPA_V.Interna'!CI72</f>
        <v>8.9612210000000001</v>
      </c>
      <c r="CB72" s="9">
        <f>+'[1]Tabla MAPA_V.Interna'!CJ72</f>
        <v>4.3701800000000004</v>
      </c>
      <c r="CC72" s="9">
        <f>+'[1]Tabla MAPA_V.Interna'!CK72</f>
        <v>26.335650000000001</v>
      </c>
      <c r="CD72" s="9">
        <f>+'[1]Tabla MAPA_V.Interna'!CL72</f>
        <v>4.2483810000000002</v>
      </c>
      <c r="CE72" s="9">
        <f>+'[1]Tabla MAPA_V.Interna'!CM72</f>
        <v>0.62517800000000001</v>
      </c>
      <c r="CF72" s="9">
        <f>+'[1]Tabla MAPA_V.Interna'!CN72</f>
        <v>2.6177640000000002</v>
      </c>
      <c r="CG72" s="9">
        <f>+'[1]Tabla MAPA_V.Interna'!CO72</f>
        <v>0.42557250000000002</v>
      </c>
      <c r="CH72" s="9">
        <f>+'[1]Tabla MAPA_V.Interna'!CP72</f>
        <v>4.7442909999999996</v>
      </c>
      <c r="CI72" s="9" t="str">
        <f>+'[1]Tabla MAPA_V.Interna'!CQ72</f>
        <v/>
      </c>
      <c r="CJ72" s="9" t="str">
        <f>+'[1]Tabla MAPA_V.Interna'!CS72</f>
        <v/>
      </c>
      <c r="CK72" s="9" t="str">
        <f>+'[1]Tabla MAPA_V.Interna'!CT72</f>
        <v/>
      </c>
      <c r="CL72" s="9" t="str">
        <f>+'[1]Tabla MAPA_V.Interna'!CU72</f>
        <v/>
      </c>
      <c r="CM72" s="9" t="str">
        <f>+'[1]Tabla MAPA_V.Interna'!CV72</f>
        <v/>
      </c>
      <c r="CN72" s="9" t="str">
        <f>+'[1]Tabla MAPA_V.Interna'!CW72</f>
        <v/>
      </c>
      <c r="CO72" s="9" t="str">
        <f>+'[1]Tabla MAPA_V.Interna'!CX72</f>
        <v/>
      </c>
      <c r="CP72" s="9" t="str">
        <f>+'[1]Tabla MAPA_V.Interna'!CY72</f>
        <v/>
      </c>
      <c r="CQ72" s="9" t="str">
        <f>+'[1]Tabla MAPA_V.Interna'!CZ72</f>
        <v/>
      </c>
      <c r="CR72" s="9" t="str">
        <f>+'[1]Tabla MAPA_V.Interna'!DA72</f>
        <v/>
      </c>
      <c r="CS72" s="9" t="str">
        <f>+'[1]Tabla MAPA_V.Interna'!DB72</f>
        <v/>
      </c>
      <c r="CT72" s="9" t="str">
        <f>+'[1]Tabla MAPA_V.Interna'!DC72</f>
        <v/>
      </c>
      <c r="CU72" s="9" t="str">
        <f>+'[1]Tabla MAPA_V.Interna'!DD72</f>
        <v/>
      </c>
      <c r="CV72" s="9" t="str">
        <f>+'[1]Tabla MAPA_V.Interna'!DF72</f>
        <v/>
      </c>
      <c r="CW72" s="9" t="str">
        <f>+'[1]Tabla MAPA_V.Interna'!DG72</f>
        <v/>
      </c>
      <c r="CX72" s="9" t="str">
        <f>+'[1]Tabla MAPA_V.Interna'!DH72</f>
        <v/>
      </c>
      <c r="CY72" s="9" t="str">
        <f>+'[1]Tabla MAPA_V.Interna'!DI72</f>
        <v/>
      </c>
      <c r="CZ72" s="9" t="str">
        <f>+'[1]Tabla MAPA_V.Interna'!DJ72</f>
        <v/>
      </c>
      <c r="DA72" s="9" t="str">
        <f>+'[1]Tabla MAPA_V.Interna'!DK72</f>
        <v/>
      </c>
      <c r="DB72" s="9" t="str">
        <f>+'[1]Tabla MAPA_V.Interna'!DL72</f>
        <v/>
      </c>
      <c r="DC72" s="9" t="str">
        <f>+'[1]Tabla MAPA_V.Interna'!DM72</f>
        <v/>
      </c>
      <c r="DD72" s="9">
        <f>+'[1]Tabla MAPA_V.Interna'!DN72</f>
        <v>0.31029241129677637</v>
      </c>
      <c r="DE72" s="9">
        <f>+'[1]Tabla MAPA_V.Interna'!DP72</f>
        <v>7.6743291352984702E-2</v>
      </c>
      <c r="DF72" s="9">
        <f>+'[1]Tabla MAPA_V.Interna'!DQ72</f>
        <v>4.0323198040450687E-3</v>
      </c>
      <c r="DG72" s="9">
        <f>+'[1]Tabla MAPA_V.Interna'!DR72</f>
        <v>4.8991288008794556E-3</v>
      </c>
      <c r="DH72" s="9">
        <f>+'[1]Tabla MAPA_V.Interna'!DS72</f>
        <v>8.9205793267382316E-2</v>
      </c>
      <c r="DI72" s="9">
        <f>+'[1]Tabla MAPA_V.Interna'!DT72</f>
        <v>8.6360676023052904E-2</v>
      </c>
      <c r="DJ72" s="9">
        <f>+'[1]Tabla MAPA_V.Interna'!DU72</f>
        <v>1.2464387485309737E-2</v>
      </c>
      <c r="DK72" s="9">
        <f>+'[1]Tabla MAPA_V.Interna'!DV72</f>
        <v>8.3617827794329868E-3</v>
      </c>
      <c r="DL72" s="9">
        <f>+'[1]Tabla MAPA_V.Interna'!DW72</f>
        <v>1.0725107320840224E-3</v>
      </c>
      <c r="DM72" s="9">
        <f>+'[1]Tabla MAPA_V.Interna'!DX72</f>
        <v>6.6611784253857997E-3</v>
      </c>
      <c r="DN72" s="9">
        <f>+'[1]Tabla MAPA_V.Interna'!DY72</f>
        <v>3.819698042538617E-3</v>
      </c>
      <c r="DO72" s="9">
        <f>+'[1]Tabla MAPA_V.Interna'!DZ72</f>
        <v>6.3534221113982743E-3</v>
      </c>
      <c r="DP72" s="9">
        <f>+'[1]Tabla MAPA_V.Interna'!EA72</f>
        <v>1.031834001163223E-2</v>
      </c>
      <c r="DQ72" s="9">
        <f>+'[1]Tabla MAPA_V.Interna'!EC72</f>
        <v>4.1743748737011817E-2</v>
      </c>
      <c r="DR72" s="9">
        <f>+'[1]Tabla MAPA_V.Interna'!ED72</f>
        <v>4.9868886875792579E-2</v>
      </c>
      <c r="DS72" s="9">
        <f>+'[1]Tabla MAPA_V.Interna'!EE72</f>
        <v>0.13917951089192024</v>
      </c>
      <c r="DT72" s="9">
        <f>+'[1]Tabla MAPA_V.Interna'!EF72</f>
        <v>3.0383387723969375E-2</v>
      </c>
      <c r="DU72" s="9">
        <f>+'[1]Tabla MAPA_V.Interna'!EG72</f>
        <v>2.197797880588063E-3</v>
      </c>
      <c r="DV72" s="9">
        <f>+'[1]Tabla MAPA_V.Interna'!EH72</f>
        <v>1.9874786166557721E-2</v>
      </c>
      <c r="DW72" s="9">
        <f>+'[1]Tabla MAPA_V.Interna'!EI72</f>
        <v>5.4203550609711003E-4</v>
      </c>
      <c r="DX72" s="9">
        <f>+'[1]Tabla MAPA_V.Interna'!EJ72</f>
        <v>2.6502446358499594E-2</v>
      </c>
      <c r="DY72" s="9" t="str">
        <f>+'[1]Tabla MAPA_V.Interna'!EK72</f>
        <v/>
      </c>
      <c r="DZ72" s="9" t="str">
        <f>+'[1]Tabla MAPA_V.Interna'!EM72</f>
        <v/>
      </c>
      <c r="EA72" s="9" t="str">
        <f>+'[1]Tabla MAPA_V.Interna'!EN72</f>
        <v/>
      </c>
      <c r="EB72" s="9" t="str">
        <f>+'[1]Tabla MAPA_V.Interna'!EO72</f>
        <v/>
      </c>
      <c r="EC72" s="9" t="str">
        <f>+'[1]Tabla MAPA_V.Interna'!EP72</f>
        <v/>
      </c>
      <c r="ED72" s="9" t="str">
        <f>+'[1]Tabla MAPA_V.Interna'!EQ72</f>
        <v/>
      </c>
      <c r="EE72" s="9" t="str">
        <f>+'[1]Tabla MAPA_V.Interna'!ER72</f>
        <v/>
      </c>
      <c r="EF72" s="9" t="str">
        <f>+'[1]Tabla MAPA_V.Interna'!ES72</f>
        <v/>
      </c>
      <c r="EG72" s="9" t="str">
        <f>+'[1]Tabla MAPA_V.Interna'!ET72</f>
        <v/>
      </c>
      <c r="EH72" s="9" t="str">
        <f>+'[1]Tabla MAPA_V.Interna'!EU72</f>
        <v/>
      </c>
      <c r="EI72" s="9" t="str">
        <f>+'[1]Tabla MAPA_V.Interna'!EV72</f>
        <v/>
      </c>
      <c r="EJ72" s="9" t="str">
        <f>+'[1]Tabla MAPA_V.Interna'!EW72</f>
        <v/>
      </c>
      <c r="EK72" s="9" t="str">
        <f>+'[1]Tabla MAPA_V.Interna'!EX72</f>
        <v/>
      </c>
      <c r="EL72" s="9" t="str">
        <f>+'[1]Tabla MAPA_V.Interna'!EZ72</f>
        <v/>
      </c>
      <c r="EM72" s="9" t="str">
        <f>+'[1]Tabla MAPA_V.Interna'!FA72</f>
        <v/>
      </c>
      <c r="EN72" s="9" t="str">
        <f>+'[1]Tabla MAPA_V.Interna'!FB72</f>
        <v/>
      </c>
      <c r="EO72" s="9" t="str">
        <f>+'[1]Tabla MAPA_V.Interna'!FC72</f>
        <v/>
      </c>
      <c r="EP72" s="9" t="str">
        <f>+'[1]Tabla MAPA_V.Interna'!FD72</f>
        <v/>
      </c>
      <c r="EQ72" s="9" t="str">
        <f>+'[1]Tabla MAPA_V.Interna'!FE72</f>
        <v/>
      </c>
      <c r="ER72" s="9" t="str">
        <f>+'[1]Tabla MAPA_V.Interna'!FF72</f>
        <v/>
      </c>
      <c r="ES72" s="9" t="str">
        <f>+'[1]Tabla MAPA_V.Interna'!FG72</f>
        <v/>
      </c>
      <c r="ET72" s="9"/>
      <c r="EU72" s="9"/>
      <c r="EV72" s="9"/>
      <c r="EW72" s="9"/>
    </row>
    <row r="73" spans="2:153" x14ac:dyDescent="0.3">
      <c r="B73" s="8" t="str">
        <f>+'[2]Traslado datos totales'!B82</f>
        <v>BOLLERIA SALADA</v>
      </c>
      <c r="C73" s="9">
        <f>+'[1]Tabla MAPA_V.Interna'!C73</f>
        <v>600.23609999999996</v>
      </c>
      <c r="D73" s="9">
        <f>+'[1]Tabla MAPA_V.Interna'!E73</f>
        <v>96.12</v>
      </c>
      <c r="E73" s="9">
        <f>+'[1]Tabla MAPA_V.Interna'!F73</f>
        <v>5.0004989999999996</v>
      </c>
      <c r="F73" s="9">
        <f>+'[1]Tabla MAPA_V.Interna'!G73</f>
        <v>1.2796911</v>
      </c>
      <c r="G73" s="9">
        <f>+'[1]Tabla MAPA_V.Interna'!H73</f>
        <v>118.91213999999999</v>
      </c>
      <c r="H73" s="9">
        <f>+'[1]Tabla MAPA_V.Interna'!I73</f>
        <v>323.74871999999999</v>
      </c>
      <c r="I73" s="9">
        <f>+'[1]Tabla MAPA_V.Interna'!J73</f>
        <v>8.7088941000000002</v>
      </c>
      <c r="J73" s="9">
        <f>+'[1]Tabla MAPA_V.Interna'!K73</f>
        <v>3.3098202000000003</v>
      </c>
      <c r="K73" s="9" t="str">
        <f>+'[1]Tabla MAPA_V.Interna'!L73</f>
        <v/>
      </c>
      <c r="L73" s="9">
        <f>+'[1]Tabla MAPA_V.Interna'!M73</f>
        <v>12.49155</v>
      </c>
      <c r="M73" s="9">
        <f>+'[1]Tabla MAPA_V.Interna'!N73</f>
        <v>2.4340140000000003</v>
      </c>
      <c r="N73" s="9">
        <f>+'[1]Tabla MAPA_V.Interna'!O73</f>
        <v>0.83117430000000003</v>
      </c>
      <c r="O73" s="9">
        <f>+'[1]Tabla MAPA_V.Interna'!P73</f>
        <v>27.399645</v>
      </c>
      <c r="P73" s="9">
        <f>+'[1]Tabla MAPA_V.Interna'!R73</f>
        <v>76.877468999999991</v>
      </c>
      <c r="Q73" s="9">
        <f>+'[1]Tabla MAPA_V.Interna'!S73</f>
        <v>73.82897100000001</v>
      </c>
      <c r="R73" s="9">
        <f>+'[1]Tabla MAPA_V.Interna'!T73</f>
        <v>300.18582000000004</v>
      </c>
      <c r="S73" s="9">
        <f>+'[1]Tabla MAPA_V.Interna'!U73</f>
        <v>47.657007</v>
      </c>
      <c r="T73" s="9">
        <f>+'[1]Tabla MAPA_V.Interna'!V73</f>
        <v>4.5096858000000006</v>
      </c>
      <c r="U73" s="9">
        <f>+'[1]Tabla MAPA_V.Interna'!W73</f>
        <v>28.657242</v>
      </c>
      <c r="V73" s="9">
        <f>+'[1]Tabla MAPA_V.Interna'!X73</f>
        <v>2.5342731000000001</v>
      </c>
      <c r="W73" s="9">
        <f>+'[1]Tabla MAPA_V.Interna'!Y73</f>
        <v>65.98566000000001</v>
      </c>
      <c r="X73" s="9">
        <f>+'[1]Tabla MAPA_V.Interna'!Z73</f>
        <v>6669.29</v>
      </c>
      <c r="Y73" s="9">
        <f>+'[1]Tabla MAPA_V.Interna'!AB73</f>
        <v>1068</v>
      </c>
      <c r="Z73" s="9">
        <f>+'[1]Tabla MAPA_V.Interna'!AC73</f>
        <v>55.561099999999996</v>
      </c>
      <c r="AA73" s="9">
        <f>+'[1]Tabla MAPA_V.Interna'!AD73</f>
        <v>14.21879</v>
      </c>
      <c r="AB73" s="9">
        <f>+'[1]Tabla MAPA_V.Interna'!AE73</f>
        <v>1321.2460000000001</v>
      </c>
      <c r="AC73" s="9">
        <f>+'[1]Tabla MAPA_V.Interna'!AF73</f>
        <v>3597.2080000000001</v>
      </c>
      <c r="AD73" s="9">
        <f>+'[1]Tabla MAPA_V.Interna'!AG73</f>
        <v>96.76549</v>
      </c>
      <c r="AE73" s="9">
        <f>+'[1]Tabla MAPA_V.Interna'!AH73</f>
        <v>36.775779999999997</v>
      </c>
      <c r="AF73" s="9" t="str">
        <f>+'[1]Tabla MAPA_V.Interna'!AI73</f>
        <v/>
      </c>
      <c r="AG73" s="9">
        <f>+'[1]Tabla MAPA_V.Interna'!AJ73</f>
        <v>138.79499999999999</v>
      </c>
      <c r="AH73" s="9">
        <f>+'[1]Tabla MAPA_V.Interna'!AK73</f>
        <v>27.044599999999999</v>
      </c>
      <c r="AI73" s="9">
        <f>+'[1]Tabla MAPA_V.Interna'!AL73</f>
        <v>9.2352699999999999</v>
      </c>
      <c r="AJ73" s="9">
        <f>+'[1]Tabla MAPA_V.Interna'!AM73</f>
        <v>304.44049999999999</v>
      </c>
      <c r="AK73" s="9">
        <f>+'[1]Tabla MAPA_V.Interna'!AO73</f>
        <v>854.19409999999993</v>
      </c>
      <c r="AL73" s="9">
        <f>+'[1]Tabla MAPA_V.Interna'!AP73</f>
        <v>820.32190000000003</v>
      </c>
      <c r="AM73" s="9">
        <f>+'[1]Tabla MAPA_V.Interna'!AQ73</f>
        <v>3335.3980000000001</v>
      </c>
      <c r="AN73" s="9">
        <f>+'[1]Tabla MAPA_V.Interna'!AR73</f>
        <v>529.52230000000009</v>
      </c>
      <c r="AO73" s="9">
        <f>+'[1]Tabla MAPA_V.Interna'!AS73</f>
        <v>50.107620000000004</v>
      </c>
      <c r="AP73" s="9">
        <f>+'[1]Tabla MAPA_V.Interna'!AT73</f>
        <v>318.41379999999998</v>
      </c>
      <c r="AQ73" s="9">
        <f>+'[1]Tabla MAPA_V.Interna'!AU73</f>
        <v>28.15859</v>
      </c>
      <c r="AR73" s="9">
        <f>+'[1]Tabla MAPA_V.Interna'!AV73</f>
        <v>733.17399999999998</v>
      </c>
      <c r="AS73" s="9" t="str">
        <f>+'[1]Tabla MAPA_V.Interna'!AW73</f>
        <v/>
      </c>
      <c r="AT73" s="9" t="str">
        <f>+'[1]Tabla MAPA_V.Interna'!AY73</f>
        <v/>
      </c>
      <c r="AU73" s="9" t="str">
        <f>+'[1]Tabla MAPA_V.Interna'!AZ73</f>
        <v/>
      </c>
      <c r="AV73" s="9" t="str">
        <f>+'[1]Tabla MAPA_V.Interna'!BA73</f>
        <v/>
      </c>
      <c r="AW73" s="9" t="str">
        <f>+'[1]Tabla MAPA_V.Interna'!BB73</f>
        <v/>
      </c>
      <c r="AX73" s="9" t="str">
        <f>+'[1]Tabla MAPA_V.Interna'!BC73</f>
        <v/>
      </c>
      <c r="AY73" s="9" t="str">
        <f>+'[1]Tabla MAPA_V.Interna'!BD73</f>
        <v/>
      </c>
      <c r="AZ73" s="9" t="str">
        <f>+'[1]Tabla MAPA_V.Interna'!BE73</f>
        <v/>
      </c>
      <c r="BA73" s="9" t="str">
        <f>+'[1]Tabla MAPA_V.Interna'!BF73</f>
        <v/>
      </c>
      <c r="BB73" s="9" t="str">
        <f>+'[1]Tabla MAPA_V.Interna'!BG73</f>
        <v/>
      </c>
      <c r="BC73" s="9" t="str">
        <f>+'[1]Tabla MAPA_V.Interna'!BH73</f>
        <v/>
      </c>
      <c r="BD73" s="9" t="str">
        <f>+'[1]Tabla MAPA_V.Interna'!BI73</f>
        <v/>
      </c>
      <c r="BE73" s="9" t="str">
        <f>+'[1]Tabla MAPA_V.Interna'!BJ73</f>
        <v/>
      </c>
      <c r="BF73" s="9" t="str">
        <f>+'[1]Tabla MAPA_V.Interna'!BL73</f>
        <v/>
      </c>
      <c r="BG73" s="9" t="str">
        <f>+'[1]Tabla MAPA_V.Interna'!BM73</f>
        <v/>
      </c>
      <c r="BH73" s="9" t="str">
        <f>+'[1]Tabla MAPA_V.Interna'!BN73</f>
        <v/>
      </c>
      <c r="BI73" s="9" t="str">
        <f>+'[1]Tabla MAPA_V.Interna'!BO73</f>
        <v/>
      </c>
      <c r="BJ73" s="9" t="str">
        <f>+'[1]Tabla MAPA_V.Interna'!BP73</f>
        <v/>
      </c>
      <c r="BK73" s="9" t="str">
        <f>+'[1]Tabla MAPA_V.Interna'!BQ73</f>
        <v/>
      </c>
      <c r="BL73" s="9" t="str">
        <f>+'[1]Tabla MAPA_V.Interna'!BR73</f>
        <v/>
      </c>
      <c r="BM73" s="9" t="str">
        <f>+'[1]Tabla MAPA_V.Interna'!BS73</f>
        <v/>
      </c>
      <c r="BN73" s="9">
        <f>+'[1]Tabla MAPA_V.Interna'!BT73</f>
        <v>5.2886670000000002</v>
      </c>
      <c r="BO73" s="9">
        <f>+'[1]Tabla MAPA_V.Interna'!BV73</f>
        <v>1.43421</v>
      </c>
      <c r="BP73" s="9">
        <f>+'[1]Tabla MAPA_V.Interna'!BW73</f>
        <v>0.1186966</v>
      </c>
      <c r="BQ73" s="9">
        <f>+'[1]Tabla MAPA_V.Interna'!BX73</f>
        <v>3.8076680000000002E-2</v>
      </c>
      <c r="BR73" s="9">
        <f>+'[1]Tabla MAPA_V.Interna'!BY73</f>
        <v>1.499036</v>
      </c>
      <c r="BS73" s="9">
        <f>+'[1]Tabla MAPA_V.Interna'!BZ73</f>
        <v>1.8206420000000001</v>
      </c>
      <c r="BT73" s="9">
        <f>+'[1]Tabla MAPA_V.Interna'!CA73</f>
        <v>0.19484299999999999</v>
      </c>
      <c r="BU73" s="9">
        <f>+'[1]Tabla MAPA_V.Interna'!CB73</f>
        <v>0.10696650000000001</v>
      </c>
      <c r="BV73" s="9">
        <f>+'[1]Tabla MAPA_V.Interna'!CC73</f>
        <v>0</v>
      </c>
      <c r="BW73" s="9">
        <f>+'[1]Tabla MAPA_V.Interna'!CD73</f>
        <v>0.2279091</v>
      </c>
      <c r="BX73" s="9">
        <f>+'[1]Tabla MAPA_V.Interna'!CE73</f>
        <v>6.1428219999999999E-2</v>
      </c>
      <c r="BY73" s="9">
        <f>+'[1]Tabla MAPA_V.Interna'!CF73</f>
        <v>1.3119749999999999E-2</v>
      </c>
      <c r="BZ73" s="9">
        <f>+'[1]Tabla MAPA_V.Interna'!CG73</f>
        <v>0.34046650000000001</v>
      </c>
      <c r="CA73" s="9">
        <f>+'[1]Tabla MAPA_V.Interna'!CI73</f>
        <v>1.0875440000000001</v>
      </c>
      <c r="CB73" s="9">
        <f>+'[1]Tabla MAPA_V.Interna'!CJ73</f>
        <v>0.50014729999999996</v>
      </c>
      <c r="CC73" s="9">
        <f>+'[1]Tabla MAPA_V.Interna'!CK73</f>
        <v>2.269307</v>
      </c>
      <c r="CD73" s="9">
        <f>+'[1]Tabla MAPA_V.Interna'!CL73</f>
        <v>0.65169909999999998</v>
      </c>
      <c r="CE73" s="9">
        <f>+'[1]Tabla MAPA_V.Interna'!CM73</f>
        <v>6.9389930000000002E-2</v>
      </c>
      <c r="CF73" s="9">
        <f>+'[1]Tabla MAPA_V.Interna'!CN73</f>
        <v>0.39168920000000002</v>
      </c>
      <c r="CG73" s="9">
        <f>+'[1]Tabla MAPA_V.Interna'!CO73</f>
        <v>2.356536E-2</v>
      </c>
      <c r="CH73" s="9">
        <f>+'[1]Tabla MAPA_V.Interna'!CP73</f>
        <v>0.79302539999999999</v>
      </c>
      <c r="CI73" s="9" t="str">
        <f>+'[1]Tabla MAPA_V.Interna'!CQ73</f>
        <v/>
      </c>
      <c r="CJ73" s="9" t="str">
        <f>+'[1]Tabla MAPA_V.Interna'!CS73</f>
        <v/>
      </c>
      <c r="CK73" s="9" t="str">
        <f>+'[1]Tabla MAPA_V.Interna'!CT73</f>
        <v/>
      </c>
      <c r="CL73" s="9" t="str">
        <f>+'[1]Tabla MAPA_V.Interna'!CU73</f>
        <v/>
      </c>
      <c r="CM73" s="9" t="str">
        <f>+'[1]Tabla MAPA_V.Interna'!CV73</f>
        <v/>
      </c>
      <c r="CN73" s="9" t="str">
        <f>+'[1]Tabla MAPA_V.Interna'!CW73</f>
        <v/>
      </c>
      <c r="CO73" s="9" t="str">
        <f>+'[1]Tabla MAPA_V.Interna'!CX73</f>
        <v/>
      </c>
      <c r="CP73" s="9" t="str">
        <f>+'[1]Tabla MAPA_V.Interna'!CY73</f>
        <v/>
      </c>
      <c r="CQ73" s="9" t="str">
        <f>+'[1]Tabla MAPA_V.Interna'!CZ73</f>
        <v/>
      </c>
      <c r="CR73" s="9" t="str">
        <f>+'[1]Tabla MAPA_V.Interna'!DA73</f>
        <v/>
      </c>
      <c r="CS73" s="9" t="str">
        <f>+'[1]Tabla MAPA_V.Interna'!DB73</f>
        <v/>
      </c>
      <c r="CT73" s="9" t="str">
        <f>+'[1]Tabla MAPA_V.Interna'!DC73</f>
        <v/>
      </c>
      <c r="CU73" s="9" t="str">
        <f>+'[1]Tabla MAPA_V.Interna'!DD73</f>
        <v/>
      </c>
      <c r="CV73" s="9" t="str">
        <f>+'[1]Tabla MAPA_V.Interna'!DF73</f>
        <v/>
      </c>
      <c r="CW73" s="9" t="str">
        <f>+'[1]Tabla MAPA_V.Interna'!DG73</f>
        <v/>
      </c>
      <c r="CX73" s="9" t="str">
        <f>+'[1]Tabla MAPA_V.Interna'!DH73</f>
        <v/>
      </c>
      <c r="CY73" s="9" t="str">
        <f>+'[1]Tabla MAPA_V.Interna'!DI73</f>
        <v/>
      </c>
      <c r="CZ73" s="9" t="str">
        <f>+'[1]Tabla MAPA_V.Interna'!DJ73</f>
        <v/>
      </c>
      <c r="DA73" s="9" t="str">
        <f>+'[1]Tabla MAPA_V.Interna'!DK73</f>
        <v/>
      </c>
      <c r="DB73" s="9" t="str">
        <f>+'[1]Tabla MAPA_V.Interna'!DL73</f>
        <v/>
      </c>
      <c r="DC73" s="9" t="str">
        <f>+'[1]Tabla MAPA_V.Interna'!DM73</f>
        <v/>
      </c>
      <c r="DD73" s="9">
        <f>+'[1]Tabla MAPA_V.Interna'!DN73</f>
        <v>1.6703476053731393E-2</v>
      </c>
      <c r="DE73" s="9">
        <f>+'[1]Tabla MAPA_V.Interna'!DP73</f>
        <v>2.674844414951672E-3</v>
      </c>
      <c r="DF73" s="9">
        <f>+'[1]Tabla MAPA_V.Interna'!DQ73</f>
        <v>1.3915479373578365E-4</v>
      </c>
      <c r="DG73" s="9">
        <f>+'[1]Tabla MAPA_V.Interna'!DR73</f>
        <v>3.561146822030903E-5</v>
      </c>
      <c r="DH73" s="9">
        <f>+'[1]Tabla MAPA_V.Interna'!DS73</f>
        <v>3.3091093206973998E-3</v>
      </c>
      <c r="DI73" s="9">
        <f>+'[1]Tabla MAPA_V.Interna'!DT73</f>
        <v>9.0093363788567599E-3</v>
      </c>
      <c r="DJ73" s="9">
        <f>+'[1]Tabla MAPA_V.Interna'!DU73</f>
        <v>2.4235266076457182E-4</v>
      </c>
      <c r="DK73" s="9">
        <f>+'[1]Tabla MAPA_V.Interna'!DV73</f>
        <v>9.2106259508327671E-5</v>
      </c>
      <c r="DL73" s="9" t="str">
        <f>+'[1]Tabla MAPA_V.Interna'!DW73</f>
        <v/>
      </c>
      <c r="DM73" s="9">
        <f>+'[1]Tabla MAPA_V.Interna'!DX73</f>
        <v>3.4761711247630766E-4</v>
      </c>
      <c r="DN73" s="9">
        <f>+'[1]Tabla MAPA_V.Interna'!DY73</f>
        <v>6.7734198664987482E-5</v>
      </c>
      <c r="DO73" s="9">
        <f>+'[1]Tabla MAPA_V.Interna'!DZ73</f>
        <v>2.3130065741980796E-5</v>
      </c>
      <c r="DP73" s="9">
        <f>+'[1]Tabla MAPA_V.Interna'!EA73</f>
        <v>7.6248253798390459E-4</v>
      </c>
      <c r="DQ73" s="9">
        <f>+'[1]Tabla MAPA_V.Interna'!EC73</f>
        <v>2.1393596566420033E-3</v>
      </c>
      <c r="DR73" s="9">
        <f>+'[1]Tabla MAPA_V.Interna'!ED73</f>
        <v>2.0545260897188071E-3</v>
      </c>
      <c r="DS73" s="9">
        <f>+'[1]Tabla MAPA_V.Interna'!EE73</f>
        <v>8.3536246679892564E-3</v>
      </c>
      <c r="DT73" s="9">
        <f>+'[1]Tabla MAPA_V.Interna'!EF73</f>
        <v>1.3262080455719175E-3</v>
      </c>
      <c r="DU73" s="9">
        <f>+'[1]Tabla MAPA_V.Interna'!EG73</f>
        <v>1.2549635072445743E-4</v>
      </c>
      <c r="DV73" s="9">
        <f>+'[1]Tabla MAPA_V.Interna'!EH73</f>
        <v>7.9747899636642135E-4</v>
      </c>
      <c r="DW73" s="9">
        <f>+'[1]Tabla MAPA_V.Interna'!EI73</f>
        <v>7.0524210371712202E-5</v>
      </c>
      <c r="DX73" s="9">
        <f>+'[1]Tabla MAPA_V.Interna'!EJ73</f>
        <v>1.8362612613086204E-3</v>
      </c>
      <c r="DY73" s="9" t="str">
        <f>+'[1]Tabla MAPA_V.Interna'!EK73</f>
        <v/>
      </c>
      <c r="DZ73" s="9" t="str">
        <f>+'[1]Tabla MAPA_V.Interna'!EM73</f>
        <v/>
      </c>
      <c r="EA73" s="9" t="str">
        <f>+'[1]Tabla MAPA_V.Interna'!EN73</f>
        <v/>
      </c>
      <c r="EB73" s="9" t="str">
        <f>+'[1]Tabla MAPA_V.Interna'!EO73</f>
        <v/>
      </c>
      <c r="EC73" s="9" t="str">
        <f>+'[1]Tabla MAPA_V.Interna'!EP73</f>
        <v/>
      </c>
      <c r="ED73" s="9" t="str">
        <f>+'[1]Tabla MAPA_V.Interna'!EQ73</f>
        <v/>
      </c>
      <c r="EE73" s="9" t="str">
        <f>+'[1]Tabla MAPA_V.Interna'!ER73</f>
        <v/>
      </c>
      <c r="EF73" s="9" t="str">
        <f>+'[1]Tabla MAPA_V.Interna'!ES73</f>
        <v/>
      </c>
      <c r="EG73" s="9" t="str">
        <f>+'[1]Tabla MAPA_V.Interna'!ET73</f>
        <v/>
      </c>
      <c r="EH73" s="9" t="str">
        <f>+'[1]Tabla MAPA_V.Interna'!EU73</f>
        <v/>
      </c>
      <c r="EI73" s="9" t="str">
        <f>+'[1]Tabla MAPA_V.Interna'!EV73</f>
        <v/>
      </c>
      <c r="EJ73" s="9" t="str">
        <f>+'[1]Tabla MAPA_V.Interna'!EW73</f>
        <v/>
      </c>
      <c r="EK73" s="9" t="str">
        <f>+'[1]Tabla MAPA_V.Interna'!EX73</f>
        <v/>
      </c>
      <c r="EL73" s="9" t="str">
        <f>+'[1]Tabla MAPA_V.Interna'!EZ73</f>
        <v/>
      </c>
      <c r="EM73" s="9" t="str">
        <f>+'[1]Tabla MAPA_V.Interna'!FA73</f>
        <v/>
      </c>
      <c r="EN73" s="9" t="str">
        <f>+'[1]Tabla MAPA_V.Interna'!FB73</f>
        <v/>
      </c>
      <c r="EO73" s="9" t="str">
        <f>+'[1]Tabla MAPA_V.Interna'!FC73</f>
        <v/>
      </c>
      <c r="EP73" s="9" t="str">
        <f>+'[1]Tabla MAPA_V.Interna'!FD73</f>
        <v/>
      </c>
      <c r="EQ73" s="9" t="str">
        <f>+'[1]Tabla MAPA_V.Interna'!FE73</f>
        <v/>
      </c>
      <c r="ER73" s="9" t="str">
        <f>+'[1]Tabla MAPA_V.Interna'!FF73</f>
        <v/>
      </c>
      <c r="ES73" s="9" t="str">
        <f>+'[1]Tabla MAPA_V.Interna'!FG73</f>
        <v/>
      </c>
      <c r="ET73" s="9"/>
      <c r="EU73" s="9"/>
      <c r="EV73" s="9"/>
      <c r="EW73" s="9"/>
    </row>
    <row r="74" spans="2:153" x14ac:dyDescent="0.3">
      <c r="B74" s="8" t="str">
        <f>+'[2]Traslado datos totales'!B83</f>
        <v>BOLLERIA DULCE</v>
      </c>
      <c r="C74" s="9">
        <f>+'[1]Tabla MAPA_V.Interna'!C74</f>
        <v>10550.061</v>
      </c>
      <c r="D74" s="9">
        <f>+'[1]Tabla MAPA_V.Interna'!E74</f>
        <v>2661.6347999999998</v>
      </c>
      <c r="E74" s="9">
        <f>+'[1]Tabla MAPA_V.Interna'!F74</f>
        <v>139.90004999999999</v>
      </c>
      <c r="F74" s="9">
        <f>+'[1]Tabla MAPA_V.Interna'!G74</f>
        <v>174.76947000000001</v>
      </c>
      <c r="G74" s="9">
        <f>+'[1]Tabla MAPA_V.Interna'!H74</f>
        <v>3086.6804999999999</v>
      </c>
      <c r="H74" s="9">
        <f>+'[1]Tabla MAPA_V.Interna'!I74</f>
        <v>2779.6041</v>
      </c>
      <c r="I74" s="9">
        <f>+'[1]Tabla MAPA_V.Interna'!J74</f>
        <v>439.19621999999998</v>
      </c>
      <c r="J74" s="9">
        <f>+'[1]Tabla MAPA_V.Interna'!K74</f>
        <v>297.16919999999999</v>
      </c>
      <c r="K74" s="9">
        <f>+'[1]Tabla MAPA_V.Interna'!L74</f>
        <v>38.540447999999998</v>
      </c>
      <c r="L74" s="9">
        <f>+'[1]Tabla MAPA_V.Interna'!M74</f>
        <v>226.87649999999999</v>
      </c>
      <c r="M74" s="9">
        <f>+'[1]Tabla MAPA_V.Interna'!N74</f>
        <v>134.82603</v>
      </c>
      <c r="N74" s="9">
        <f>+'[1]Tabla MAPA_V.Interna'!O74</f>
        <v>227.4777</v>
      </c>
      <c r="O74" s="9">
        <f>+'[1]Tabla MAPA_V.Interna'!P74</f>
        <v>343.38779999999997</v>
      </c>
      <c r="P74" s="9">
        <f>+'[1]Tabla MAPA_V.Interna'!R74</f>
        <v>1423.1753999999999</v>
      </c>
      <c r="Q74" s="9">
        <f>+'[1]Tabla MAPA_V.Interna'!S74</f>
        <v>1718.1990000000001</v>
      </c>
      <c r="R74" s="9">
        <f>+'[1]Tabla MAPA_V.Interna'!T74</f>
        <v>4701.2004000000006</v>
      </c>
      <c r="S74" s="9">
        <f>+'[1]Tabla MAPA_V.Interna'!U74</f>
        <v>1044.1638</v>
      </c>
      <c r="T74" s="9">
        <f>+'[1]Tabla MAPA_V.Interna'!V74</f>
        <v>74.467719000000002</v>
      </c>
      <c r="U74" s="9">
        <f>+'[1]Tabla MAPA_V.Interna'!W74</f>
        <v>685.5391800000001</v>
      </c>
      <c r="V74" s="9">
        <f>+'[1]Tabla MAPA_V.Interna'!X74</f>
        <v>16.943660999999999</v>
      </c>
      <c r="W74" s="9">
        <f>+'[1]Tabla MAPA_V.Interna'!Y74</f>
        <v>886.37418000000002</v>
      </c>
      <c r="X74" s="9">
        <f>+'[1]Tabla MAPA_V.Interna'!Z74</f>
        <v>117222.9</v>
      </c>
      <c r="Y74" s="9">
        <f>+'[1]Tabla MAPA_V.Interna'!AB74</f>
        <v>29573.72</v>
      </c>
      <c r="Z74" s="9">
        <f>+'[1]Tabla MAPA_V.Interna'!AC74</f>
        <v>1554.4449999999999</v>
      </c>
      <c r="AA74" s="9">
        <f>+'[1]Tabla MAPA_V.Interna'!AD74</f>
        <v>1941.883</v>
      </c>
      <c r="AB74" s="9">
        <f>+'[1]Tabla MAPA_V.Interna'!AE74</f>
        <v>34296.449999999997</v>
      </c>
      <c r="AC74" s="9">
        <f>+'[1]Tabla MAPA_V.Interna'!AF74</f>
        <v>30884.49</v>
      </c>
      <c r="AD74" s="9">
        <f>+'[1]Tabla MAPA_V.Interna'!AG74</f>
        <v>4879.9579999999996</v>
      </c>
      <c r="AE74" s="9">
        <f>+'[1]Tabla MAPA_V.Interna'!AH74</f>
        <v>3301.88</v>
      </c>
      <c r="AF74" s="9">
        <f>+'[1]Tabla MAPA_V.Interna'!AI74</f>
        <v>428.22720000000004</v>
      </c>
      <c r="AG74" s="9">
        <f>+'[1]Tabla MAPA_V.Interna'!AJ74</f>
        <v>2520.85</v>
      </c>
      <c r="AH74" s="9">
        <f>+'[1]Tabla MAPA_V.Interna'!AK74</f>
        <v>1498.067</v>
      </c>
      <c r="AI74" s="9">
        <f>+'[1]Tabla MAPA_V.Interna'!AL74</f>
        <v>2527.5300000000002</v>
      </c>
      <c r="AJ74" s="9">
        <f>+'[1]Tabla MAPA_V.Interna'!AM74</f>
        <v>3815.42</v>
      </c>
      <c r="AK74" s="9">
        <f>+'[1]Tabla MAPA_V.Interna'!AO74</f>
        <v>15813.06</v>
      </c>
      <c r="AL74" s="9">
        <f>+'[1]Tabla MAPA_V.Interna'!AP74</f>
        <v>19091.099999999999</v>
      </c>
      <c r="AM74" s="9">
        <f>+'[1]Tabla MAPA_V.Interna'!AQ74</f>
        <v>52235.56</v>
      </c>
      <c r="AN74" s="9">
        <f>+'[1]Tabla MAPA_V.Interna'!AR74</f>
        <v>11601.82</v>
      </c>
      <c r="AO74" s="9">
        <f>+'[1]Tabla MAPA_V.Interna'!AS74</f>
        <v>827.41909999999996</v>
      </c>
      <c r="AP74" s="9">
        <f>+'[1]Tabla MAPA_V.Interna'!AT74</f>
        <v>7617.1019999999999</v>
      </c>
      <c r="AQ74" s="9">
        <f>+'[1]Tabla MAPA_V.Interna'!AU74</f>
        <v>188.2629</v>
      </c>
      <c r="AR74" s="9">
        <f>+'[1]Tabla MAPA_V.Interna'!AV74</f>
        <v>9848.6020000000008</v>
      </c>
      <c r="AS74" s="9" t="str">
        <f>+'[1]Tabla MAPA_V.Interna'!AW74</f>
        <v/>
      </c>
      <c r="AT74" s="9" t="str">
        <f>+'[1]Tabla MAPA_V.Interna'!AY74</f>
        <v/>
      </c>
      <c r="AU74" s="9" t="str">
        <f>+'[1]Tabla MAPA_V.Interna'!AZ74</f>
        <v/>
      </c>
      <c r="AV74" s="9" t="str">
        <f>+'[1]Tabla MAPA_V.Interna'!BA74</f>
        <v/>
      </c>
      <c r="AW74" s="9" t="str">
        <f>+'[1]Tabla MAPA_V.Interna'!BB74</f>
        <v/>
      </c>
      <c r="AX74" s="9" t="str">
        <f>+'[1]Tabla MAPA_V.Interna'!BC74</f>
        <v/>
      </c>
      <c r="AY74" s="9" t="str">
        <f>+'[1]Tabla MAPA_V.Interna'!BD74</f>
        <v/>
      </c>
      <c r="AZ74" s="9" t="str">
        <f>+'[1]Tabla MAPA_V.Interna'!BE74</f>
        <v/>
      </c>
      <c r="BA74" s="9" t="str">
        <f>+'[1]Tabla MAPA_V.Interna'!BF74</f>
        <v/>
      </c>
      <c r="BB74" s="9" t="str">
        <f>+'[1]Tabla MAPA_V.Interna'!BG74</f>
        <v/>
      </c>
      <c r="BC74" s="9" t="str">
        <f>+'[1]Tabla MAPA_V.Interna'!BH74</f>
        <v/>
      </c>
      <c r="BD74" s="9" t="str">
        <f>+'[1]Tabla MAPA_V.Interna'!BI74</f>
        <v/>
      </c>
      <c r="BE74" s="9" t="str">
        <f>+'[1]Tabla MAPA_V.Interna'!BJ74</f>
        <v/>
      </c>
      <c r="BF74" s="9" t="str">
        <f>+'[1]Tabla MAPA_V.Interna'!BL74</f>
        <v/>
      </c>
      <c r="BG74" s="9" t="str">
        <f>+'[1]Tabla MAPA_V.Interna'!BM74</f>
        <v/>
      </c>
      <c r="BH74" s="9" t="str">
        <f>+'[1]Tabla MAPA_V.Interna'!BN74</f>
        <v/>
      </c>
      <c r="BI74" s="9" t="str">
        <f>+'[1]Tabla MAPA_V.Interna'!BO74</f>
        <v/>
      </c>
      <c r="BJ74" s="9" t="str">
        <f>+'[1]Tabla MAPA_V.Interna'!BP74</f>
        <v/>
      </c>
      <c r="BK74" s="9" t="str">
        <f>+'[1]Tabla MAPA_V.Interna'!BQ74</f>
        <v/>
      </c>
      <c r="BL74" s="9" t="str">
        <f>+'[1]Tabla MAPA_V.Interna'!BR74</f>
        <v/>
      </c>
      <c r="BM74" s="9" t="str">
        <f>+'[1]Tabla MAPA_V.Interna'!BS74</f>
        <v/>
      </c>
      <c r="BN74" s="9">
        <f>+'[1]Tabla MAPA_V.Interna'!BT74</f>
        <v>35.5657</v>
      </c>
      <c r="BO74" s="9">
        <f>+'[1]Tabla MAPA_V.Interna'!BV74</f>
        <v>6.8973639999999996</v>
      </c>
      <c r="BP74" s="9">
        <f>+'[1]Tabla MAPA_V.Interna'!BW74</f>
        <v>1.571016</v>
      </c>
      <c r="BQ74" s="9">
        <f>+'[1]Tabla MAPA_V.Interna'!BX74</f>
        <v>1.745088</v>
      </c>
      <c r="BR74" s="9">
        <f>+'[1]Tabla MAPA_V.Interna'!BY74</f>
        <v>19.135739999999998</v>
      </c>
      <c r="BS74" s="9">
        <f>+'[1]Tabla MAPA_V.Interna'!BZ74</f>
        <v>12.599460000000001</v>
      </c>
      <c r="BT74" s="9">
        <f>+'[1]Tabla MAPA_V.Interna'!CA74</f>
        <v>2.2944260000000001</v>
      </c>
      <c r="BU74" s="9">
        <f>+'[1]Tabla MAPA_V.Interna'!CB74</f>
        <v>1.760775</v>
      </c>
      <c r="BV74" s="9">
        <f>+'[1]Tabla MAPA_V.Interna'!CC74</f>
        <v>0.53645200000000004</v>
      </c>
      <c r="BW74" s="9">
        <f>+'[1]Tabla MAPA_V.Interna'!CD74</f>
        <v>1.945873</v>
      </c>
      <c r="BX74" s="9">
        <f>+'[1]Tabla MAPA_V.Interna'!CE74</f>
        <v>0.92703239999999998</v>
      </c>
      <c r="BY74" s="9">
        <f>+'[1]Tabla MAPA_V.Interna'!CF74</f>
        <v>0.70767389999999997</v>
      </c>
      <c r="BZ74" s="9">
        <f>+'[1]Tabla MAPA_V.Interna'!CG74</f>
        <v>2.638191</v>
      </c>
      <c r="CA74" s="9">
        <f>+'[1]Tabla MAPA_V.Interna'!CI74</f>
        <v>8.2640759999999993</v>
      </c>
      <c r="CB74" s="9">
        <f>+'[1]Tabla MAPA_V.Interna'!CJ74</f>
        <v>4.1662309999999998</v>
      </c>
      <c r="CC74" s="9">
        <f>+'[1]Tabla MAPA_V.Interna'!CK74</f>
        <v>25.529810000000001</v>
      </c>
      <c r="CD74" s="9">
        <f>+'[1]Tabla MAPA_V.Interna'!CL74</f>
        <v>3.8042210000000001</v>
      </c>
      <c r="CE74" s="9">
        <f>+'[1]Tabla MAPA_V.Interna'!CM74</f>
        <v>0.64072359999999995</v>
      </c>
      <c r="CF74" s="9">
        <f>+'[1]Tabla MAPA_V.Interna'!CN74</f>
        <v>2.506542</v>
      </c>
      <c r="CG74" s="9">
        <f>+'[1]Tabla MAPA_V.Interna'!CO74</f>
        <v>0.4099836</v>
      </c>
      <c r="CH74" s="9">
        <f>+'[1]Tabla MAPA_V.Interna'!CP74</f>
        <v>4.0405379999999997</v>
      </c>
      <c r="CI74" s="9" t="str">
        <f>+'[1]Tabla MAPA_V.Interna'!CQ74</f>
        <v/>
      </c>
      <c r="CJ74" s="9" t="str">
        <f>+'[1]Tabla MAPA_V.Interna'!CS74</f>
        <v/>
      </c>
      <c r="CK74" s="9" t="str">
        <f>+'[1]Tabla MAPA_V.Interna'!CT74</f>
        <v/>
      </c>
      <c r="CL74" s="9" t="str">
        <f>+'[1]Tabla MAPA_V.Interna'!CU74</f>
        <v/>
      </c>
      <c r="CM74" s="9" t="str">
        <f>+'[1]Tabla MAPA_V.Interna'!CV74</f>
        <v/>
      </c>
      <c r="CN74" s="9" t="str">
        <f>+'[1]Tabla MAPA_V.Interna'!CW74</f>
        <v/>
      </c>
      <c r="CO74" s="9" t="str">
        <f>+'[1]Tabla MAPA_V.Interna'!CX74</f>
        <v/>
      </c>
      <c r="CP74" s="9" t="str">
        <f>+'[1]Tabla MAPA_V.Interna'!CY74</f>
        <v/>
      </c>
      <c r="CQ74" s="9" t="str">
        <f>+'[1]Tabla MAPA_V.Interna'!CZ74</f>
        <v/>
      </c>
      <c r="CR74" s="9" t="str">
        <f>+'[1]Tabla MAPA_V.Interna'!DA74</f>
        <v/>
      </c>
      <c r="CS74" s="9" t="str">
        <f>+'[1]Tabla MAPA_V.Interna'!DB74</f>
        <v/>
      </c>
      <c r="CT74" s="9" t="str">
        <f>+'[1]Tabla MAPA_V.Interna'!DC74</f>
        <v/>
      </c>
      <c r="CU74" s="9" t="str">
        <f>+'[1]Tabla MAPA_V.Interna'!DD74</f>
        <v/>
      </c>
      <c r="CV74" s="9" t="str">
        <f>+'[1]Tabla MAPA_V.Interna'!DF74</f>
        <v/>
      </c>
      <c r="CW74" s="9" t="str">
        <f>+'[1]Tabla MAPA_V.Interna'!DG74</f>
        <v/>
      </c>
      <c r="CX74" s="9" t="str">
        <f>+'[1]Tabla MAPA_V.Interna'!DH74</f>
        <v/>
      </c>
      <c r="CY74" s="9" t="str">
        <f>+'[1]Tabla MAPA_V.Interna'!DI74</f>
        <v/>
      </c>
      <c r="CZ74" s="9" t="str">
        <f>+'[1]Tabla MAPA_V.Interna'!DJ74</f>
        <v/>
      </c>
      <c r="DA74" s="9" t="str">
        <f>+'[1]Tabla MAPA_V.Interna'!DK74</f>
        <v/>
      </c>
      <c r="DB74" s="9" t="str">
        <f>+'[1]Tabla MAPA_V.Interna'!DL74</f>
        <v/>
      </c>
      <c r="DC74" s="9" t="str">
        <f>+'[1]Tabla MAPA_V.Interna'!DM74</f>
        <v/>
      </c>
      <c r="DD74" s="9">
        <f>+'[1]Tabla MAPA_V.Interna'!DN74</f>
        <v>0.29358904492303095</v>
      </c>
      <c r="DE74" s="9">
        <f>+'[1]Tabla MAPA_V.Interna'!DP74</f>
        <v>7.4068474834579692E-2</v>
      </c>
      <c r="DF74" s="9">
        <f>+'[1]Tabla MAPA_V.Interna'!DQ74</f>
        <v>3.8931631589670551E-3</v>
      </c>
      <c r="DG74" s="9">
        <f>+'[1]Tabla MAPA_V.Interna'!DR74</f>
        <v>4.8635172839937646E-3</v>
      </c>
      <c r="DH74" s="9">
        <f>+'[1]Tabla MAPA_V.Interna'!DS74</f>
        <v>8.5896704667333373E-2</v>
      </c>
      <c r="DI74" s="9">
        <f>+'[1]Tabla MAPA_V.Interna'!DT74</f>
        <v>7.7351346762672149E-2</v>
      </c>
      <c r="DJ74" s="9">
        <f>+'[1]Tabla MAPA_V.Interna'!DU74</f>
        <v>1.2222030369892252E-2</v>
      </c>
      <c r="DK74" s="9">
        <f>+'[1]Tabla MAPA_V.Interna'!DV74</f>
        <v>8.2696782807667527E-3</v>
      </c>
      <c r="DL74" s="9">
        <f>+'[1]Tabla MAPA_V.Interna'!DW74</f>
        <v>1.0725107320840224E-3</v>
      </c>
      <c r="DM74" s="9">
        <f>+'[1]Tabla MAPA_V.Interna'!DX74</f>
        <v>6.3135620029837886E-3</v>
      </c>
      <c r="DN74" s="9">
        <f>+'[1]Tabla MAPA_V.Interna'!DY74</f>
        <v>3.7519631592188214E-3</v>
      </c>
      <c r="DO74" s="9">
        <f>+'[1]Tabla MAPA_V.Interna'!DZ74</f>
        <v>6.3302898736628064E-3</v>
      </c>
      <c r="DP74" s="9">
        <f>+'[1]Tabla MAPA_V.Interna'!EA74</f>
        <v>9.5558573176990642E-3</v>
      </c>
      <c r="DQ74" s="9">
        <f>+'[1]Tabla MAPA_V.Interna'!EC74</f>
        <v>3.9604380362087611E-2</v>
      </c>
      <c r="DR74" s="9">
        <f>+'[1]Tabla MAPA_V.Interna'!ED74</f>
        <v>4.781433998564584E-2</v>
      </c>
      <c r="DS74" s="9">
        <f>+'[1]Tabla MAPA_V.Interna'!EE74</f>
        <v>0.13082588525079183</v>
      </c>
      <c r="DT74" s="9">
        <f>+'[1]Tabla MAPA_V.Interna'!EF74</f>
        <v>2.9057180193102029E-2</v>
      </c>
      <c r="DU74" s="9">
        <f>+'[1]Tabla MAPA_V.Interna'!EG74</f>
        <v>2.0723013151543309E-3</v>
      </c>
      <c r="DV74" s="9">
        <f>+'[1]Tabla MAPA_V.Interna'!EH74</f>
        <v>1.9077311513865235E-2</v>
      </c>
      <c r="DW74" s="9">
        <f>+'[1]Tabla MAPA_V.Interna'!EI74</f>
        <v>4.7151148664563842E-4</v>
      </c>
      <c r="DX74" s="9">
        <f>+'[1]Tabla MAPA_V.Interna'!EJ74</f>
        <v>2.4666182423256026E-2</v>
      </c>
      <c r="DY74" s="9" t="str">
        <f>+'[1]Tabla MAPA_V.Interna'!EK74</f>
        <v/>
      </c>
      <c r="DZ74" s="9" t="str">
        <f>+'[1]Tabla MAPA_V.Interna'!EM74</f>
        <v/>
      </c>
      <c r="EA74" s="9" t="str">
        <f>+'[1]Tabla MAPA_V.Interna'!EN74</f>
        <v/>
      </c>
      <c r="EB74" s="9" t="str">
        <f>+'[1]Tabla MAPA_V.Interna'!EO74</f>
        <v/>
      </c>
      <c r="EC74" s="9" t="str">
        <f>+'[1]Tabla MAPA_V.Interna'!EP74</f>
        <v/>
      </c>
      <c r="ED74" s="9" t="str">
        <f>+'[1]Tabla MAPA_V.Interna'!EQ74</f>
        <v/>
      </c>
      <c r="EE74" s="9" t="str">
        <f>+'[1]Tabla MAPA_V.Interna'!ER74</f>
        <v/>
      </c>
      <c r="EF74" s="9" t="str">
        <f>+'[1]Tabla MAPA_V.Interna'!ES74</f>
        <v/>
      </c>
      <c r="EG74" s="9" t="str">
        <f>+'[1]Tabla MAPA_V.Interna'!ET74</f>
        <v/>
      </c>
      <c r="EH74" s="9" t="str">
        <f>+'[1]Tabla MAPA_V.Interna'!EU74</f>
        <v/>
      </c>
      <c r="EI74" s="9" t="str">
        <f>+'[1]Tabla MAPA_V.Interna'!EV74</f>
        <v/>
      </c>
      <c r="EJ74" s="9" t="str">
        <f>+'[1]Tabla MAPA_V.Interna'!EW74</f>
        <v/>
      </c>
      <c r="EK74" s="9" t="str">
        <f>+'[1]Tabla MAPA_V.Interna'!EX74</f>
        <v/>
      </c>
      <c r="EL74" s="9" t="str">
        <f>+'[1]Tabla MAPA_V.Interna'!EZ74</f>
        <v/>
      </c>
      <c r="EM74" s="9" t="str">
        <f>+'[1]Tabla MAPA_V.Interna'!FA74</f>
        <v/>
      </c>
      <c r="EN74" s="9" t="str">
        <f>+'[1]Tabla MAPA_V.Interna'!FB74</f>
        <v/>
      </c>
      <c r="EO74" s="9" t="str">
        <f>+'[1]Tabla MAPA_V.Interna'!FC74</f>
        <v/>
      </c>
      <c r="EP74" s="9" t="str">
        <f>+'[1]Tabla MAPA_V.Interna'!FD74</f>
        <v/>
      </c>
      <c r="EQ74" s="9" t="str">
        <f>+'[1]Tabla MAPA_V.Interna'!FE74</f>
        <v/>
      </c>
      <c r="ER74" s="9" t="str">
        <f>+'[1]Tabla MAPA_V.Interna'!FF74</f>
        <v/>
      </c>
      <c r="ES74" s="9" t="str">
        <f>+'[1]Tabla MAPA_V.Interna'!FG74</f>
        <v/>
      </c>
      <c r="ET74" s="9"/>
      <c r="EU74" s="9"/>
      <c r="EV74" s="9"/>
      <c r="EW74" s="9"/>
    </row>
    <row r="75" spans="2:153" x14ac:dyDescent="0.3">
      <c r="B75" s="8" t="str">
        <f>+'[2]Traslado datos totales'!B84</f>
        <v>PAL.PAN+BARRIT+TORTIT</v>
      </c>
      <c r="C75" s="9">
        <f>+'[1]Tabla MAPA_V.Interna'!C75</f>
        <v>524.20597600000008</v>
      </c>
      <c r="D75" s="9">
        <f>+'[1]Tabla MAPA_V.Interna'!E75</f>
        <v>245.211838</v>
      </c>
      <c r="E75" s="9">
        <f>+'[1]Tabla MAPA_V.Interna'!F75</f>
        <v>45.976541179999998</v>
      </c>
      <c r="F75" s="9">
        <f>+'[1]Tabla MAPA_V.Interna'!G75</f>
        <v>7.5484341800000001</v>
      </c>
      <c r="G75" s="9">
        <f>+'[1]Tabla MAPA_V.Interna'!H75</f>
        <v>89.978804799999992</v>
      </c>
      <c r="H75" s="9">
        <f>+'[1]Tabla MAPA_V.Interna'!I75</f>
        <v>16.207932</v>
      </c>
      <c r="I75" s="9">
        <f>+'[1]Tabla MAPA_V.Interna'!J75</f>
        <v>29.3158286</v>
      </c>
      <c r="J75" s="9">
        <f>+'[1]Tabla MAPA_V.Interna'!K75</f>
        <v>26.2339424</v>
      </c>
      <c r="K75" s="9" t="str">
        <f>+'[1]Tabla MAPA_V.Interna'!L75</f>
        <v/>
      </c>
      <c r="L75" s="9">
        <f>+'[1]Tabla MAPA_V.Interna'!M75</f>
        <v>4.1185706</v>
      </c>
      <c r="M75" s="9">
        <f>+'[1]Tabla MAPA_V.Interna'!N75</f>
        <v>45.448450799999996</v>
      </c>
      <c r="N75" s="9">
        <f>+'[1]Tabla MAPA_V.Interna'!O75</f>
        <v>1.71236966</v>
      </c>
      <c r="O75" s="9">
        <f>+'[1]Tabla MAPA_V.Interna'!P75</f>
        <v>12.453167199999999</v>
      </c>
      <c r="P75" s="9">
        <f>+'[1]Tabla MAPA_V.Interna'!R75</f>
        <v>51.3565708</v>
      </c>
      <c r="Q75" s="9">
        <f>+'[1]Tabla MAPA_V.Interna'!S75</f>
        <v>60.508757599999996</v>
      </c>
      <c r="R75" s="9">
        <f>+'[1]Tabla MAPA_V.Interna'!T75</f>
        <v>159.70653099999998</v>
      </c>
      <c r="S75" s="9">
        <f>+'[1]Tabla MAPA_V.Interna'!U75</f>
        <v>102.60059819999999</v>
      </c>
      <c r="T75" s="9">
        <f>+'[1]Tabla MAPA_V.Interna'!V75</f>
        <v>23.006527200000001</v>
      </c>
      <c r="U75" s="9">
        <f>+'[1]Tabla MAPA_V.Interna'!W75</f>
        <v>90.019388800000002</v>
      </c>
      <c r="V75" s="9">
        <f>+'[1]Tabla MAPA_V.Interna'!X75</f>
        <v>0.94379418000000004</v>
      </c>
      <c r="W75" s="9">
        <f>+'[1]Tabla MAPA_V.Interna'!Y75</f>
        <v>36.063693800000003</v>
      </c>
      <c r="X75" s="9">
        <f>+'[1]Tabla MAPA_V.Interna'!Z75</f>
        <v>3199.71</v>
      </c>
      <c r="Y75" s="9">
        <f>+'[1]Tabla MAPA_V.Interna'!AB75</f>
        <v>1491.4059999999999</v>
      </c>
      <c r="Z75" s="9">
        <f>+'[1]Tabla MAPA_V.Interna'!AC75</f>
        <v>284.08590000000004</v>
      </c>
      <c r="AA75" s="9">
        <f>+'[1]Tabla MAPA_V.Interna'!AD75</f>
        <v>43.851500000000001</v>
      </c>
      <c r="AB75" s="9">
        <f>+'[1]Tabla MAPA_V.Interna'!AE75</f>
        <v>517.18309999999997</v>
      </c>
      <c r="AC75" s="9">
        <f>+'[1]Tabla MAPA_V.Interna'!AF75</f>
        <v>100.3087</v>
      </c>
      <c r="AD75" s="9">
        <f>+'[1]Tabla MAPA_V.Interna'!AG75</f>
        <v>209.88849999999999</v>
      </c>
      <c r="AE75" s="9">
        <f>+'[1]Tabla MAPA_V.Interna'!AH75</f>
        <v>164.5804</v>
      </c>
      <c r="AF75" s="9" t="str">
        <f>+'[1]Tabla MAPA_V.Interna'!AI75</f>
        <v/>
      </c>
      <c r="AG75" s="9">
        <f>+'[1]Tabla MAPA_V.Interna'!AJ75</f>
        <v>25.506589999999999</v>
      </c>
      <c r="AH75" s="9">
        <f>+'[1]Tabla MAPA_V.Interna'!AK75</f>
        <v>267.10409999999996</v>
      </c>
      <c r="AI75" s="9">
        <f>+'[1]Tabla MAPA_V.Interna'!AL75</f>
        <v>10.34206</v>
      </c>
      <c r="AJ75" s="9">
        <f>+'[1]Tabla MAPA_V.Interna'!AM75</f>
        <v>85.453190000000006</v>
      </c>
      <c r="AK75" s="9">
        <f>+'[1]Tabla MAPA_V.Interna'!AO75</f>
        <v>325.1893</v>
      </c>
      <c r="AL75" s="9">
        <f>+'[1]Tabla MAPA_V.Interna'!AP75</f>
        <v>373.20549999999997</v>
      </c>
      <c r="AM75" s="9">
        <f>+'[1]Tabla MAPA_V.Interna'!AQ75</f>
        <v>945.31419999999991</v>
      </c>
      <c r="AN75" s="9">
        <f>+'[1]Tabla MAPA_V.Interna'!AR75</f>
        <v>622.29899999999998</v>
      </c>
      <c r="AO75" s="9">
        <f>+'[1]Tabla MAPA_V.Interna'!AS75</f>
        <v>137.2354</v>
      </c>
      <c r="AP75" s="9">
        <f>+'[1]Tabla MAPA_V.Interna'!AT75</f>
        <v>532.76220000000001</v>
      </c>
      <c r="AQ75" s="9">
        <f>+'[1]Tabla MAPA_V.Interna'!AU75</f>
        <v>6.7413869999999996</v>
      </c>
      <c r="AR75" s="9">
        <f>+'[1]Tabla MAPA_V.Interna'!AV75</f>
        <v>256.9633</v>
      </c>
      <c r="AS75" s="9" t="str">
        <f>+'[1]Tabla MAPA_V.Interna'!AW75</f>
        <v/>
      </c>
      <c r="AT75" s="9" t="str">
        <f>+'[1]Tabla MAPA_V.Interna'!AY75</f>
        <v/>
      </c>
      <c r="AU75" s="9" t="str">
        <f>+'[1]Tabla MAPA_V.Interna'!AZ75</f>
        <v/>
      </c>
      <c r="AV75" s="9" t="str">
        <f>+'[1]Tabla MAPA_V.Interna'!BA75</f>
        <v/>
      </c>
      <c r="AW75" s="9" t="str">
        <f>+'[1]Tabla MAPA_V.Interna'!BB75</f>
        <v/>
      </c>
      <c r="AX75" s="9" t="str">
        <f>+'[1]Tabla MAPA_V.Interna'!BC75</f>
        <v/>
      </c>
      <c r="AY75" s="9" t="str">
        <f>+'[1]Tabla MAPA_V.Interna'!BD75</f>
        <v/>
      </c>
      <c r="AZ75" s="9" t="str">
        <f>+'[1]Tabla MAPA_V.Interna'!BE75</f>
        <v/>
      </c>
      <c r="BA75" s="9" t="str">
        <f>+'[1]Tabla MAPA_V.Interna'!BF75</f>
        <v/>
      </c>
      <c r="BB75" s="9" t="str">
        <f>+'[1]Tabla MAPA_V.Interna'!BG75</f>
        <v/>
      </c>
      <c r="BC75" s="9" t="str">
        <f>+'[1]Tabla MAPA_V.Interna'!BH75</f>
        <v/>
      </c>
      <c r="BD75" s="9" t="str">
        <f>+'[1]Tabla MAPA_V.Interna'!BI75</f>
        <v/>
      </c>
      <c r="BE75" s="9" t="str">
        <f>+'[1]Tabla MAPA_V.Interna'!BJ75</f>
        <v/>
      </c>
      <c r="BF75" s="9" t="str">
        <f>+'[1]Tabla MAPA_V.Interna'!BL75</f>
        <v/>
      </c>
      <c r="BG75" s="9" t="str">
        <f>+'[1]Tabla MAPA_V.Interna'!BM75</f>
        <v/>
      </c>
      <c r="BH75" s="9" t="str">
        <f>+'[1]Tabla MAPA_V.Interna'!BN75</f>
        <v/>
      </c>
      <c r="BI75" s="9" t="str">
        <f>+'[1]Tabla MAPA_V.Interna'!BO75</f>
        <v/>
      </c>
      <c r="BJ75" s="9" t="str">
        <f>+'[1]Tabla MAPA_V.Interna'!BP75</f>
        <v/>
      </c>
      <c r="BK75" s="9" t="str">
        <f>+'[1]Tabla MAPA_V.Interna'!BQ75</f>
        <v/>
      </c>
      <c r="BL75" s="9" t="str">
        <f>+'[1]Tabla MAPA_V.Interna'!BR75</f>
        <v/>
      </c>
      <c r="BM75" s="9" t="str">
        <f>+'[1]Tabla MAPA_V.Interna'!BS75</f>
        <v/>
      </c>
      <c r="BN75" s="9">
        <f>+'[1]Tabla MAPA_V.Interna'!BT75</f>
        <v>3.3841230000000002</v>
      </c>
      <c r="BO75" s="9">
        <f>+'[1]Tabla MAPA_V.Interna'!BV75</f>
        <v>1.3387979999999999</v>
      </c>
      <c r="BP75" s="9">
        <f>+'[1]Tabla MAPA_V.Interna'!BW75</f>
        <v>0.47332410000000003</v>
      </c>
      <c r="BQ75" s="9">
        <f>+'[1]Tabla MAPA_V.Interna'!BX75</f>
        <v>4.589265E-2</v>
      </c>
      <c r="BR75" s="9">
        <f>+'[1]Tabla MAPA_V.Interna'!BY75</f>
        <v>0.38329990000000003</v>
      </c>
      <c r="BS75" s="9">
        <f>+'[1]Tabla MAPA_V.Interna'!BZ75</f>
        <v>0.1891457</v>
      </c>
      <c r="BT75" s="9">
        <f>+'[1]Tabla MAPA_V.Interna'!CA75</f>
        <v>0.30193130000000001</v>
      </c>
      <c r="BU75" s="9">
        <f>+'[1]Tabla MAPA_V.Interna'!CB75</f>
        <v>0.32834679999999999</v>
      </c>
      <c r="BV75" s="9">
        <f>+'[1]Tabla MAPA_V.Interna'!CC75</f>
        <v>0</v>
      </c>
      <c r="BW75" s="9">
        <f>+'[1]Tabla MAPA_V.Interna'!CD75</f>
        <v>6.224027E-2</v>
      </c>
      <c r="BX75" s="9">
        <f>+'[1]Tabla MAPA_V.Interna'!CE75</f>
        <v>0.34690700000000002</v>
      </c>
      <c r="BY75" s="9">
        <f>+'[1]Tabla MAPA_V.Interna'!CF75</f>
        <v>2.395721E-2</v>
      </c>
      <c r="BZ75" s="9">
        <f>+'[1]Tabla MAPA_V.Interna'!CG75</f>
        <v>0.1842522</v>
      </c>
      <c r="CA75" s="9">
        <f>+'[1]Tabla MAPA_V.Interna'!CI75</f>
        <v>0.73193989999999998</v>
      </c>
      <c r="CB75" s="9">
        <f>+'[1]Tabla MAPA_V.Interna'!CJ75</f>
        <v>0.46740330000000002</v>
      </c>
      <c r="CC75" s="9">
        <f>+'[1]Tabla MAPA_V.Interna'!CK75</f>
        <v>0.98838499999999996</v>
      </c>
      <c r="CD75" s="9">
        <f>+'[1]Tabla MAPA_V.Interna'!CL75</f>
        <v>0.70399140000000004</v>
      </c>
      <c r="CE75" s="9">
        <f>+'[1]Tabla MAPA_V.Interna'!CM75</f>
        <v>8.6078089999999996E-2</v>
      </c>
      <c r="CF75" s="9">
        <f>+'[1]Tabla MAPA_V.Interna'!CN75</f>
        <v>0.39747379999999999</v>
      </c>
      <c r="CG75" s="9">
        <f>+'[1]Tabla MAPA_V.Interna'!CO75</f>
        <v>6.6480289999999997E-3</v>
      </c>
      <c r="CH75" s="9">
        <f>+'[1]Tabla MAPA_V.Interna'!CP75</f>
        <v>0.25853599999999999</v>
      </c>
      <c r="CI75" s="9" t="str">
        <f>+'[1]Tabla MAPA_V.Interna'!CQ75</f>
        <v/>
      </c>
      <c r="CJ75" s="9" t="str">
        <f>+'[1]Tabla MAPA_V.Interna'!CS75</f>
        <v/>
      </c>
      <c r="CK75" s="9" t="str">
        <f>+'[1]Tabla MAPA_V.Interna'!CT75</f>
        <v/>
      </c>
      <c r="CL75" s="9" t="str">
        <f>+'[1]Tabla MAPA_V.Interna'!CU75</f>
        <v/>
      </c>
      <c r="CM75" s="9" t="str">
        <f>+'[1]Tabla MAPA_V.Interna'!CV75</f>
        <v/>
      </c>
      <c r="CN75" s="9" t="str">
        <f>+'[1]Tabla MAPA_V.Interna'!CW75</f>
        <v/>
      </c>
      <c r="CO75" s="9" t="str">
        <f>+'[1]Tabla MAPA_V.Interna'!CX75</f>
        <v/>
      </c>
      <c r="CP75" s="9" t="str">
        <f>+'[1]Tabla MAPA_V.Interna'!CY75</f>
        <v/>
      </c>
      <c r="CQ75" s="9" t="str">
        <f>+'[1]Tabla MAPA_V.Interna'!CZ75</f>
        <v/>
      </c>
      <c r="CR75" s="9" t="str">
        <f>+'[1]Tabla MAPA_V.Interna'!DA75</f>
        <v/>
      </c>
      <c r="CS75" s="9" t="str">
        <f>+'[1]Tabla MAPA_V.Interna'!DB75</f>
        <v/>
      </c>
      <c r="CT75" s="9" t="str">
        <f>+'[1]Tabla MAPA_V.Interna'!DC75</f>
        <v/>
      </c>
      <c r="CU75" s="9" t="str">
        <f>+'[1]Tabla MAPA_V.Interna'!DD75</f>
        <v/>
      </c>
      <c r="CV75" s="9" t="str">
        <f>+'[1]Tabla MAPA_V.Interna'!DF75</f>
        <v/>
      </c>
      <c r="CW75" s="9" t="str">
        <f>+'[1]Tabla MAPA_V.Interna'!DG75</f>
        <v/>
      </c>
      <c r="CX75" s="9" t="str">
        <f>+'[1]Tabla MAPA_V.Interna'!DH75</f>
        <v/>
      </c>
      <c r="CY75" s="9" t="str">
        <f>+'[1]Tabla MAPA_V.Interna'!DI75</f>
        <v/>
      </c>
      <c r="CZ75" s="9" t="str">
        <f>+'[1]Tabla MAPA_V.Interna'!DJ75</f>
        <v/>
      </c>
      <c r="DA75" s="9" t="str">
        <f>+'[1]Tabla MAPA_V.Interna'!DK75</f>
        <v/>
      </c>
      <c r="DB75" s="9" t="str">
        <f>+'[1]Tabla MAPA_V.Interna'!DL75</f>
        <v/>
      </c>
      <c r="DC75" s="9" t="str">
        <f>+'[1]Tabla MAPA_V.Interna'!DM75</f>
        <v/>
      </c>
      <c r="DD75" s="9">
        <f>+'[1]Tabla MAPA_V.Interna'!DN75</f>
        <v>1.4587695033698896E-2</v>
      </c>
      <c r="DE75" s="9">
        <f>+'[1]Tabla MAPA_V.Interna'!DP75</f>
        <v>6.8237997891624153E-3</v>
      </c>
      <c r="DF75" s="9">
        <f>+'[1]Tabla MAPA_V.Interna'!DQ75</f>
        <v>1.2794438746493839E-3</v>
      </c>
      <c r="DG75" s="9">
        <f>+'[1]Tabla MAPA_V.Interna'!DR75</f>
        <v>2.1005919309045792E-4</v>
      </c>
      <c r="DH75" s="9">
        <f>+'[1]Tabla MAPA_V.Interna'!DS75</f>
        <v>2.5039471229406206E-3</v>
      </c>
      <c r="DI75" s="9">
        <f>+'[1]Tabla MAPA_V.Interna'!DT75</f>
        <v>4.5103727158633209E-4</v>
      </c>
      <c r="DJ75" s="9">
        <f>+'[1]Tabla MAPA_V.Interna'!DU75</f>
        <v>8.1580615380274547E-4</v>
      </c>
      <c r="DK75" s="9">
        <f>+'[1]Tabla MAPA_V.Interna'!DV75</f>
        <v>7.3004321852691107E-4</v>
      </c>
      <c r="DL75" s="9" t="str">
        <f>+'[1]Tabla MAPA_V.Interna'!DW75</f>
        <v/>
      </c>
      <c r="DM75" s="9">
        <f>+'[1]Tabla MAPA_V.Interna'!DX75</f>
        <v>1.1461234805919454E-4</v>
      </c>
      <c r="DN75" s="9">
        <f>+'[1]Tabla MAPA_V.Interna'!DY75</f>
        <v>1.2647479367268969E-3</v>
      </c>
      <c r="DO75" s="9">
        <f>+'[1]Tabla MAPA_V.Interna'!DZ75</f>
        <v>4.7652146553907482E-5</v>
      </c>
      <c r="DP75" s="9">
        <f>+'[1]Tabla MAPA_V.Interna'!EA75</f>
        <v>3.4654894749090856E-4</v>
      </c>
      <c r="DQ75" s="9">
        <f>+'[1]Tabla MAPA_V.Interna'!EC75</f>
        <v>1.4291599911830238E-3</v>
      </c>
      <c r="DR75" s="9">
        <f>+'[1]Tabla MAPA_V.Interna'!ED75</f>
        <v>1.6838488703968366E-3</v>
      </c>
      <c r="DS75" s="9">
        <f>+'[1]Tabla MAPA_V.Interna'!EE75</f>
        <v>4.4443426376651616E-3</v>
      </c>
      <c r="DT75" s="9">
        <f>+'[1]Tabla MAPA_V.Interna'!EF75</f>
        <v>2.855188825567124E-3</v>
      </c>
      <c r="DU75" s="9">
        <f>+'[1]Tabla MAPA_V.Interna'!EG75</f>
        <v>6.402299234995781E-4</v>
      </c>
      <c r="DV75" s="9">
        <f>+'[1]Tabla MAPA_V.Interna'!EH75</f>
        <v>2.5050758124623464E-3</v>
      </c>
      <c r="DW75" s="9">
        <f>+'[1]Tabla MAPA_V.Interna'!EI75</f>
        <v>2.6264071329364041E-5</v>
      </c>
      <c r="DX75" s="9">
        <f>+'[1]Tabla MAPA_V.Interna'!EJ75</f>
        <v>1.0035873605785735E-3</v>
      </c>
      <c r="DY75" s="9" t="str">
        <f>+'[1]Tabla MAPA_V.Interna'!EK75</f>
        <v/>
      </c>
      <c r="DZ75" s="9" t="str">
        <f>+'[1]Tabla MAPA_V.Interna'!EM75</f>
        <v/>
      </c>
      <c r="EA75" s="9" t="str">
        <f>+'[1]Tabla MAPA_V.Interna'!EN75</f>
        <v/>
      </c>
      <c r="EB75" s="9" t="str">
        <f>+'[1]Tabla MAPA_V.Interna'!EO75</f>
        <v/>
      </c>
      <c r="EC75" s="9" t="str">
        <f>+'[1]Tabla MAPA_V.Interna'!EP75</f>
        <v/>
      </c>
      <c r="ED75" s="9" t="str">
        <f>+'[1]Tabla MAPA_V.Interna'!EQ75</f>
        <v/>
      </c>
      <c r="EE75" s="9" t="str">
        <f>+'[1]Tabla MAPA_V.Interna'!ER75</f>
        <v/>
      </c>
      <c r="EF75" s="9" t="str">
        <f>+'[1]Tabla MAPA_V.Interna'!ES75</f>
        <v/>
      </c>
      <c r="EG75" s="9" t="str">
        <f>+'[1]Tabla MAPA_V.Interna'!ET75</f>
        <v/>
      </c>
      <c r="EH75" s="9" t="str">
        <f>+'[1]Tabla MAPA_V.Interna'!EU75</f>
        <v/>
      </c>
      <c r="EI75" s="9" t="str">
        <f>+'[1]Tabla MAPA_V.Interna'!EV75</f>
        <v/>
      </c>
      <c r="EJ75" s="9" t="str">
        <f>+'[1]Tabla MAPA_V.Interna'!EW75</f>
        <v/>
      </c>
      <c r="EK75" s="9" t="str">
        <f>+'[1]Tabla MAPA_V.Interna'!EX75</f>
        <v/>
      </c>
      <c r="EL75" s="9" t="str">
        <f>+'[1]Tabla MAPA_V.Interna'!EZ75</f>
        <v/>
      </c>
      <c r="EM75" s="9" t="str">
        <f>+'[1]Tabla MAPA_V.Interna'!FA75</f>
        <v/>
      </c>
      <c r="EN75" s="9" t="str">
        <f>+'[1]Tabla MAPA_V.Interna'!FB75</f>
        <v/>
      </c>
      <c r="EO75" s="9" t="str">
        <f>+'[1]Tabla MAPA_V.Interna'!FC75</f>
        <v/>
      </c>
      <c r="EP75" s="9" t="str">
        <f>+'[1]Tabla MAPA_V.Interna'!FD75</f>
        <v/>
      </c>
      <c r="EQ75" s="9" t="str">
        <f>+'[1]Tabla MAPA_V.Interna'!FE75</f>
        <v/>
      </c>
      <c r="ER75" s="9" t="str">
        <f>+'[1]Tabla MAPA_V.Interna'!FF75</f>
        <v/>
      </c>
      <c r="ES75" s="9" t="str">
        <f>+'[1]Tabla MAPA_V.Interna'!FG75</f>
        <v/>
      </c>
      <c r="ET75" s="9"/>
      <c r="EU75" s="9"/>
      <c r="EV75" s="9"/>
      <c r="EW75" s="9"/>
    </row>
    <row r="76" spans="2:153" x14ac:dyDescent="0.3">
      <c r="B76" s="8" t="str">
        <f>+'[2]Traslado datos totales'!B85</f>
        <v>PALITOS PAN</v>
      </c>
      <c r="C76" s="9">
        <f>+'[1]Tabla MAPA_V.Interna'!C76</f>
        <v>395.15958000000001</v>
      </c>
      <c r="D76" s="9">
        <f>+'[1]Tabla MAPA_V.Interna'!E76</f>
        <v>186.24510000000001</v>
      </c>
      <c r="E76" s="9">
        <f>+'[1]Tabla MAPA_V.Interna'!F76</f>
        <v>35.268444000000002</v>
      </c>
      <c r="F76" s="9">
        <f>+'[1]Tabla MAPA_V.Interna'!G76</f>
        <v>6.3415043999999998</v>
      </c>
      <c r="G76" s="9">
        <f>+'[1]Tabla MAPA_V.Interna'!H76</f>
        <v>82.385208000000006</v>
      </c>
      <c r="H76" s="9">
        <f>+'[1]Tabla MAPA_V.Interna'!I76</f>
        <v>11.773566000000001</v>
      </c>
      <c r="I76" s="9">
        <f>+'[1]Tabla MAPA_V.Interna'!J76</f>
        <v>10.464386399999999</v>
      </c>
      <c r="J76" s="9">
        <f>+'[1]Tabla MAPA_V.Interna'!K76</f>
        <v>16.140691799999999</v>
      </c>
      <c r="K76" s="9" t="str">
        <f>+'[1]Tabla MAPA_V.Interna'!L76</f>
        <v/>
      </c>
      <c r="L76" s="9">
        <f>+'[1]Tabla MAPA_V.Interna'!M76</f>
        <v>2.4644160000000004</v>
      </c>
      <c r="M76" s="9">
        <f>+'[1]Tabla MAPA_V.Interna'!N76</f>
        <v>37.499220000000001</v>
      </c>
      <c r="N76" s="9">
        <f>+'[1]Tabla MAPA_V.Interna'!O76</f>
        <v>1.19016378</v>
      </c>
      <c r="O76" s="9">
        <f>+'[1]Tabla MAPA_V.Interna'!P76</f>
        <v>5.3867843999999998</v>
      </c>
      <c r="P76" s="9">
        <f>+'[1]Tabla MAPA_V.Interna'!R76</f>
        <v>29.477250000000002</v>
      </c>
      <c r="Q76" s="9">
        <f>+'[1]Tabla MAPA_V.Interna'!S76</f>
        <v>45.581976000000004</v>
      </c>
      <c r="R76" s="9">
        <f>+'[1]Tabla MAPA_V.Interna'!T76</f>
        <v>136.61865</v>
      </c>
      <c r="S76" s="9">
        <f>+'[1]Tabla MAPA_V.Interna'!U76</f>
        <v>77.972543999999999</v>
      </c>
      <c r="T76" s="9">
        <f>+'[1]Tabla MAPA_V.Interna'!V76</f>
        <v>18.519984000000001</v>
      </c>
      <c r="U76" s="9">
        <f>+'[1]Tabla MAPA_V.Interna'!W76</f>
        <v>76.597127999999998</v>
      </c>
      <c r="V76" s="9" t="str">
        <f>+'[1]Tabla MAPA_V.Interna'!X76</f>
        <v/>
      </c>
      <c r="W76" s="9">
        <f>+'[1]Tabla MAPA_V.Interna'!Y76</f>
        <v>10.3919418</v>
      </c>
      <c r="X76" s="9">
        <f>+'[1]Tabla MAPA_V.Interna'!Z76</f>
        <v>2195.3310000000001</v>
      </c>
      <c r="Y76" s="9">
        <f>+'[1]Tabla MAPA_V.Interna'!AB76</f>
        <v>1034.6949999999999</v>
      </c>
      <c r="Z76" s="9">
        <f>+'[1]Tabla MAPA_V.Interna'!AC76</f>
        <v>195.9358</v>
      </c>
      <c r="AA76" s="9">
        <f>+'[1]Tabla MAPA_V.Interna'!AD76</f>
        <v>35.230580000000003</v>
      </c>
      <c r="AB76" s="9">
        <f>+'[1]Tabla MAPA_V.Interna'!AE76</f>
        <v>457.69559999999996</v>
      </c>
      <c r="AC76" s="9">
        <f>+'[1]Tabla MAPA_V.Interna'!AF76</f>
        <v>65.408699999999996</v>
      </c>
      <c r="AD76" s="9">
        <f>+'[1]Tabla MAPA_V.Interna'!AG76</f>
        <v>58.135480000000001</v>
      </c>
      <c r="AE76" s="9">
        <f>+'[1]Tabla MAPA_V.Interna'!AH76</f>
        <v>89.670509999999993</v>
      </c>
      <c r="AF76" s="9" t="str">
        <f>+'[1]Tabla MAPA_V.Interna'!AI76</f>
        <v/>
      </c>
      <c r="AG76" s="9">
        <f>+'[1]Tabla MAPA_V.Interna'!AJ76</f>
        <v>13.6912</v>
      </c>
      <c r="AH76" s="9">
        <f>+'[1]Tabla MAPA_V.Interna'!AK76</f>
        <v>208.32900000000001</v>
      </c>
      <c r="AI76" s="9">
        <f>+'[1]Tabla MAPA_V.Interna'!AL76</f>
        <v>6.6120209999999995</v>
      </c>
      <c r="AJ76" s="9">
        <f>+'[1]Tabla MAPA_V.Interna'!AM76</f>
        <v>29.926580000000001</v>
      </c>
      <c r="AK76" s="9">
        <f>+'[1]Tabla MAPA_V.Interna'!AO76</f>
        <v>163.76249999999999</v>
      </c>
      <c r="AL76" s="9">
        <f>+'[1]Tabla MAPA_V.Interna'!AP76</f>
        <v>253.23320000000001</v>
      </c>
      <c r="AM76" s="9">
        <f>+'[1]Tabla MAPA_V.Interna'!AQ76</f>
        <v>758.99249999999995</v>
      </c>
      <c r="AN76" s="9">
        <f>+'[1]Tabla MAPA_V.Interna'!AR76</f>
        <v>433.18079999999998</v>
      </c>
      <c r="AO76" s="9">
        <f>+'[1]Tabla MAPA_V.Interna'!AS76</f>
        <v>102.8888</v>
      </c>
      <c r="AP76" s="9">
        <f>+'[1]Tabla MAPA_V.Interna'!AT76</f>
        <v>425.53959999999995</v>
      </c>
      <c r="AQ76" s="9" t="str">
        <f>+'[1]Tabla MAPA_V.Interna'!AU76</f>
        <v/>
      </c>
      <c r="AR76" s="9">
        <f>+'[1]Tabla MAPA_V.Interna'!AV76</f>
        <v>57.73301</v>
      </c>
      <c r="AS76" s="9" t="str">
        <f>+'[1]Tabla MAPA_V.Interna'!AW76</f>
        <v/>
      </c>
      <c r="AT76" s="9" t="str">
        <f>+'[1]Tabla MAPA_V.Interna'!AY76</f>
        <v/>
      </c>
      <c r="AU76" s="9" t="str">
        <f>+'[1]Tabla MAPA_V.Interna'!AZ76</f>
        <v/>
      </c>
      <c r="AV76" s="9" t="str">
        <f>+'[1]Tabla MAPA_V.Interna'!BA76</f>
        <v/>
      </c>
      <c r="AW76" s="9" t="str">
        <f>+'[1]Tabla MAPA_V.Interna'!BB76</f>
        <v/>
      </c>
      <c r="AX76" s="9" t="str">
        <f>+'[1]Tabla MAPA_V.Interna'!BC76</f>
        <v/>
      </c>
      <c r="AY76" s="9" t="str">
        <f>+'[1]Tabla MAPA_V.Interna'!BD76</f>
        <v/>
      </c>
      <c r="AZ76" s="9" t="str">
        <f>+'[1]Tabla MAPA_V.Interna'!BE76</f>
        <v/>
      </c>
      <c r="BA76" s="9" t="str">
        <f>+'[1]Tabla MAPA_V.Interna'!BF76</f>
        <v/>
      </c>
      <c r="BB76" s="9" t="str">
        <f>+'[1]Tabla MAPA_V.Interna'!BG76</f>
        <v/>
      </c>
      <c r="BC76" s="9" t="str">
        <f>+'[1]Tabla MAPA_V.Interna'!BH76</f>
        <v/>
      </c>
      <c r="BD76" s="9" t="str">
        <f>+'[1]Tabla MAPA_V.Interna'!BI76</f>
        <v/>
      </c>
      <c r="BE76" s="9" t="str">
        <f>+'[1]Tabla MAPA_V.Interna'!BJ76</f>
        <v/>
      </c>
      <c r="BF76" s="9" t="str">
        <f>+'[1]Tabla MAPA_V.Interna'!BL76</f>
        <v/>
      </c>
      <c r="BG76" s="9" t="str">
        <f>+'[1]Tabla MAPA_V.Interna'!BM76</f>
        <v/>
      </c>
      <c r="BH76" s="9" t="str">
        <f>+'[1]Tabla MAPA_V.Interna'!BN76</f>
        <v/>
      </c>
      <c r="BI76" s="9" t="str">
        <f>+'[1]Tabla MAPA_V.Interna'!BO76</f>
        <v/>
      </c>
      <c r="BJ76" s="9" t="str">
        <f>+'[1]Tabla MAPA_V.Interna'!BP76</f>
        <v/>
      </c>
      <c r="BK76" s="9" t="str">
        <f>+'[1]Tabla MAPA_V.Interna'!BQ76</f>
        <v/>
      </c>
      <c r="BL76" s="9" t="str">
        <f>+'[1]Tabla MAPA_V.Interna'!BR76</f>
        <v/>
      </c>
      <c r="BM76" s="9" t="str">
        <f>+'[1]Tabla MAPA_V.Interna'!BS76</f>
        <v/>
      </c>
      <c r="BN76" s="9">
        <f>+'[1]Tabla MAPA_V.Interna'!BT76</f>
        <v>2.1010450000000001</v>
      </c>
      <c r="BO76" s="9">
        <f>+'[1]Tabla MAPA_V.Interna'!BV76</f>
        <v>0.81519600000000003</v>
      </c>
      <c r="BP76" s="9">
        <f>+'[1]Tabla MAPA_V.Interna'!BW76</f>
        <v>0.29438379999999997</v>
      </c>
      <c r="BQ76" s="9">
        <f>+'[1]Tabla MAPA_V.Interna'!BX76</f>
        <v>3.7423320000000003E-2</v>
      </c>
      <c r="BR76" s="9">
        <f>+'[1]Tabla MAPA_V.Interna'!BY76</f>
        <v>0.28315760000000001</v>
      </c>
      <c r="BS76" s="9">
        <f>+'[1]Tabla MAPA_V.Interna'!BZ76</f>
        <v>0.1235779</v>
      </c>
      <c r="BT76" s="9">
        <f>+'[1]Tabla MAPA_V.Interna'!CA76</f>
        <v>0.1531923</v>
      </c>
      <c r="BU76" s="9">
        <f>+'[1]Tabla MAPA_V.Interna'!CB76</f>
        <v>0.18713009999999999</v>
      </c>
      <c r="BV76" s="9">
        <f>+'[1]Tabla MAPA_V.Interna'!CC76</f>
        <v>0</v>
      </c>
      <c r="BW76" s="9">
        <f>+'[1]Tabla MAPA_V.Interna'!CD76</f>
        <v>4.0441089999999999E-2</v>
      </c>
      <c r="BX76" s="9">
        <f>+'[1]Tabla MAPA_V.Interna'!CE76</f>
        <v>0.20282420000000001</v>
      </c>
      <c r="BY76" s="9">
        <f>+'[1]Tabla MAPA_V.Interna'!CF76</f>
        <v>2.0495389999999999E-2</v>
      </c>
      <c r="BZ76" s="9">
        <f>+'[1]Tabla MAPA_V.Interna'!CG76</f>
        <v>6.5561809999999998E-2</v>
      </c>
      <c r="CA76" s="9">
        <f>+'[1]Tabla MAPA_V.Interna'!CI76</f>
        <v>0.38752449999999999</v>
      </c>
      <c r="CB76" s="9">
        <f>+'[1]Tabla MAPA_V.Interna'!CJ76</f>
        <v>0.30770570000000003</v>
      </c>
      <c r="CC76" s="9">
        <f>+'[1]Tabla MAPA_V.Interna'!CK76</f>
        <v>0.64740569999999997</v>
      </c>
      <c r="CD76" s="9">
        <f>+'[1]Tabla MAPA_V.Interna'!CL76</f>
        <v>0.54737570000000002</v>
      </c>
      <c r="CE76" s="9">
        <f>+'[1]Tabla MAPA_V.Interna'!CM76</f>
        <v>3.2015410000000001E-2</v>
      </c>
      <c r="CF76" s="9">
        <f>+'[1]Tabla MAPA_V.Interna'!CN76</f>
        <v>0.23178170000000001</v>
      </c>
      <c r="CG76" s="9">
        <f>+'[1]Tabla MAPA_V.Interna'!CO76</f>
        <v>0</v>
      </c>
      <c r="CH76" s="9">
        <f>+'[1]Tabla MAPA_V.Interna'!CP76</f>
        <v>9.7845230000000005E-2</v>
      </c>
      <c r="CI76" s="9" t="str">
        <f>+'[1]Tabla MAPA_V.Interna'!CQ76</f>
        <v/>
      </c>
      <c r="CJ76" s="9" t="str">
        <f>+'[1]Tabla MAPA_V.Interna'!CS76</f>
        <v/>
      </c>
      <c r="CK76" s="9" t="str">
        <f>+'[1]Tabla MAPA_V.Interna'!CT76</f>
        <v/>
      </c>
      <c r="CL76" s="9" t="str">
        <f>+'[1]Tabla MAPA_V.Interna'!CU76</f>
        <v/>
      </c>
      <c r="CM76" s="9" t="str">
        <f>+'[1]Tabla MAPA_V.Interna'!CV76</f>
        <v/>
      </c>
      <c r="CN76" s="9" t="str">
        <f>+'[1]Tabla MAPA_V.Interna'!CW76</f>
        <v/>
      </c>
      <c r="CO76" s="9" t="str">
        <f>+'[1]Tabla MAPA_V.Interna'!CX76</f>
        <v/>
      </c>
      <c r="CP76" s="9" t="str">
        <f>+'[1]Tabla MAPA_V.Interna'!CY76</f>
        <v/>
      </c>
      <c r="CQ76" s="9" t="str">
        <f>+'[1]Tabla MAPA_V.Interna'!CZ76</f>
        <v/>
      </c>
      <c r="CR76" s="9" t="str">
        <f>+'[1]Tabla MAPA_V.Interna'!DA76</f>
        <v/>
      </c>
      <c r="CS76" s="9" t="str">
        <f>+'[1]Tabla MAPA_V.Interna'!DB76</f>
        <v/>
      </c>
      <c r="CT76" s="9" t="str">
        <f>+'[1]Tabla MAPA_V.Interna'!DC76</f>
        <v/>
      </c>
      <c r="CU76" s="9" t="str">
        <f>+'[1]Tabla MAPA_V.Interna'!DD76</f>
        <v/>
      </c>
      <c r="CV76" s="9" t="str">
        <f>+'[1]Tabla MAPA_V.Interna'!DF76</f>
        <v/>
      </c>
      <c r="CW76" s="9" t="str">
        <f>+'[1]Tabla MAPA_V.Interna'!DG76</f>
        <v/>
      </c>
      <c r="CX76" s="9" t="str">
        <f>+'[1]Tabla MAPA_V.Interna'!DH76</f>
        <v/>
      </c>
      <c r="CY76" s="9" t="str">
        <f>+'[1]Tabla MAPA_V.Interna'!DI76</f>
        <v/>
      </c>
      <c r="CZ76" s="9" t="str">
        <f>+'[1]Tabla MAPA_V.Interna'!DJ76</f>
        <v/>
      </c>
      <c r="DA76" s="9" t="str">
        <f>+'[1]Tabla MAPA_V.Interna'!DK76</f>
        <v/>
      </c>
      <c r="DB76" s="9" t="str">
        <f>+'[1]Tabla MAPA_V.Interna'!DL76</f>
        <v/>
      </c>
      <c r="DC76" s="9" t="str">
        <f>+'[1]Tabla MAPA_V.Interna'!DM76</f>
        <v/>
      </c>
      <c r="DD76" s="9">
        <f>+'[1]Tabla MAPA_V.Interna'!DN76</f>
        <v>1.0996575653188187E-2</v>
      </c>
      <c r="DE76" s="9">
        <f>+'[1]Tabla MAPA_V.Interna'!DP76</f>
        <v>5.182862662178816E-3</v>
      </c>
      <c r="DF76" s="9">
        <f>+'[1]Tabla MAPA_V.Interna'!DQ76</f>
        <v>9.8145680294851314E-4</v>
      </c>
      <c r="DG76" s="9">
        <f>+'[1]Tabla MAPA_V.Interna'!DR76</f>
        <v>1.764725795026677E-4</v>
      </c>
      <c r="DH76" s="9">
        <f>+'[1]Tabla MAPA_V.Interna'!DS76</f>
        <v>2.2926305965951369E-3</v>
      </c>
      <c r="DI76" s="9">
        <f>+'[1]Tabla MAPA_V.Interna'!DT76</f>
        <v>3.2763696950724051E-4</v>
      </c>
      <c r="DJ76" s="9">
        <f>+'[1]Tabla MAPA_V.Interna'!DU76</f>
        <v>2.9120489217665681E-4</v>
      </c>
      <c r="DK76" s="9">
        <f>+'[1]Tabla MAPA_V.Interna'!DV76</f>
        <v>4.4916615432524532E-4</v>
      </c>
      <c r="DL76" s="9" t="str">
        <f>+'[1]Tabla MAPA_V.Interna'!DW76</f>
        <v/>
      </c>
      <c r="DM76" s="9">
        <f>+'[1]Tabla MAPA_V.Interna'!DX76</f>
        <v>6.8580229069514927E-5</v>
      </c>
      <c r="DN76" s="9">
        <f>+'[1]Tabla MAPA_V.Interna'!DY76</f>
        <v>1.0435352530099357E-3</v>
      </c>
      <c r="DO76" s="9">
        <f>+'[1]Tabla MAPA_V.Interna'!DZ76</f>
        <v>3.3120095482964506E-5</v>
      </c>
      <c r="DP76" s="9">
        <f>+'[1]Tabla MAPA_V.Interna'!EA76</f>
        <v>1.4990442723477321E-4</v>
      </c>
      <c r="DQ76" s="9">
        <f>+'[1]Tabla MAPA_V.Interna'!EC76</f>
        <v>8.2029846933994279E-4</v>
      </c>
      <c r="DR76" s="9">
        <f>+'[1]Tabla MAPA_V.Interna'!ED76</f>
        <v>1.2684636478993323E-3</v>
      </c>
      <c r="DS76" s="9">
        <f>+'[1]Tabla MAPA_V.Interna'!EE76</f>
        <v>3.801848779886556E-3</v>
      </c>
      <c r="DT76" s="9">
        <f>+'[1]Tabla MAPA_V.Interna'!EF76</f>
        <v>2.1698345055743136E-3</v>
      </c>
      <c r="DU76" s="9">
        <f>+'[1]Tabla MAPA_V.Interna'!EG76</f>
        <v>5.1537756489620308E-4</v>
      </c>
      <c r="DV76" s="9">
        <f>+'[1]Tabla MAPA_V.Interna'!EH76</f>
        <v>2.1315587536694077E-3</v>
      </c>
      <c r="DW76" s="9" t="str">
        <f>+'[1]Tabla MAPA_V.Interna'!EI76</f>
        <v/>
      </c>
      <c r="DX76" s="9">
        <f>+'[1]Tabla MAPA_V.Interna'!EJ76</f>
        <v>2.8918886646815228E-4</v>
      </c>
      <c r="DY76" s="9" t="str">
        <f>+'[1]Tabla MAPA_V.Interna'!EK76</f>
        <v/>
      </c>
      <c r="DZ76" s="9" t="str">
        <f>+'[1]Tabla MAPA_V.Interna'!EM76</f>
        <v/>
      </c>
      <c r="EA76" s="9" t="str">
        <f>+'[1]Tabla MAPA_V.Interna'!EN76</f>
        <v/>
      </c>
      <c r="EB76" s="9" t="str">
        <f>+'[1]Tabla MAPA_V.Interna'!EO76</f>
        <v/>
      </c>
      <c r="EC76" s="9" t="str">
        <f>+'[1]Tabla MAPA_V.Interna'!EP76</f>
        <v/>
      </c>
      <c r="ED76" s="9" t="str">
        <f>+'[1]Tabla MAPA_V.Interna'!EQ76</f>
        <v/>
      </c>
      <c r="EE76" s="9" t="str">
        <f>+'[1]Tabla MAPA_V.Interna'!ER76</f>
        <v/>
      </c>
      <c r="EF76" s="9" t="str">
        <f>+'[1]Tabla MAPA_V.Interna'!ES76</f>
        <v/>
      </c>
      <c r="EG76" s="9" t="str">
        <f>+'[1]Tabla MAPA_V.Interna'!ET76</f>
        <v/>
      </c>
      <c r="EH76" s="9" t="str">
        <f>+'[1]Tabla MAPA_V.Interna'!EU76</f>
        <v/>
      </c>
      <c r="EI76" s="9" t="str">
        <f>+'[1]Tabla MAPA_V.Interna'!EV76</f>
        <v/>
      </c>
      <c r="EJ76" s="9" t="str">
        <f>+'[1]Tabla MAPA_V.Interna'!EW76</f>
        <v/>
      </c>
      <c r="EK76" s="9" t="str">
        <f>+'[1]Tabla MAPA_V.Interna'!EX76</f>
        <v/>
      </c>
      <c r="EL76" s="9" t="str">
        <f>+'[1]Tabla MAPA_V.Interna'!EZ76</f>
        <v/>
      </c>
      <c r="EM76" s="9" t="str">
        <f>+'[1]Tabla MAPA_V.Interna'!FA76</f>
        <v/>
      </c>
      <c r="EN76" s="9" t="str">
        <f>+'[1]Tabla MAPA_V.Interna'!FB76</f>
        <v/>
      </c>
      <c r="EO76" s="9" t="str">
        <f>+'[1]Tabla MAPA_V.Interna'!FC76</f>
        <v/>
      </c>
      <c r="EP76" s="9" t="str">
        <f>+'[1]Tabla MAPA_V.Interna'!FD76</f>
        <v/>
      </c>
      <c r="EQ76" s="9" t="str">
        <f>+'[1]Tabla MAPA_V.Interna'!FE76</f>
        <v/>
      </c>
      <c r="ER76" s="9" t="str">
        <f>+'[1]Tabla MAPA_V.Interna'!FF76</f>
        <v/>
      </c>
      <c r="ES76" s="9" t="str">
        <f>+'[1]Tabla MAPA_V.Interna'!FG76</f>
        <v/>
      </c>
      <c r="ET76" s="9"/>
      <c r="EU76" s="9"/>
      <c r="EV76" s="9"/>
      <c r="EW76" s="9"/>
    </row>
    <row r="77" spans="2:153" x14ac:dyDescent="0.3">
      <c r="B77" s="8" t="str">
        <f>+'[2]Traslado datos totales'!B86</f>
        <v>TORTITAS</v>
      </c>
      <c r="C77" s="9">
        <f>+'[1]Tabla MAPA_V.Interna'!C77</f>
        <v>69.400571999999997</v>
      </c>
      <c r="D77" s="9">
        <f>+'[1]Tabla MAPA_V.Interna'!E77</f>
        <v>29.836895999999999</v>
      </c>
      <c r="E77" s="9">
        <f>+'[1]Tabla MAPA_V.Interna'!F77</f>
        <v>9.797506799999999</v>
      </c>
      <c r="F77" s="9" t="str">
        <f>+'[1]Tabla MAPA_V.Interna'!G77</f>
        <v/>
      </c>
      <c r="G77" s="9">
        <f>+'[1]Tabla MAPA_V.Interna'!H77</f>
        <v>4.4079192000000003</v>
      </c>
      <c r="H77" s="9">
        <f>+'[1]Tabla MAPA_V.Interna'!I77</f>
        <v>2.7097788</v>
      </c>
      <c r="I77" s="9">
        <f>+'[1]Tabla MAPA_V.Interna'!J77</f>
        <v>14.363892</v>
      </c>
      <c r="J77" s="9">
        <f>+'[1]Tabla MAPA_V.Interna'!K77</f>
        <v>2.3648039999999999</v>
      </c>
      <c r="K77" s="9" t="str">
        <f>+'[1]Tabla MAPA_V.Interna'!L77</f>
        <v/>
      </c>
      <c r="L77" s="9" t="str">
        <f>+'[1]Tabla MAPA_V.Interna'!M77</f>
        <v/>
      </c>
      <c r="M77" s="9">
        <f>+'[1]Tabla MAPA_V.Interna'!N77</f>
        <v>1.675716</v>
      </c>
      <c r="N77" s="9" t="str">
        <f>+'[1]Tabla MAPA_V.Interna'!O77</f>
        <v/>
      </c>
      <c r="O77" s="9">
        <f>+'[1]Tabla MAPA_V.Interna'!P77</f>
        <v>4.2440555999999994</v>
      </c>
      <c r="P77" s="9">
        <f>+'[1]Tabla MAPA_V.Interna'!R77</f>
        <v>4.3225368</v>
      </c>
      <c r="Q77" s="9">
        <f>+'[1]Tabla MAPA_V.Interna'!S77</f>
        <v>11.2160004</v>
      </c>
      <c r="R77" s="9">
        <f>+'[1]Tabla MAPA_V.Interna'!T77</f>
        <v>17.982900000000001</v>
      </c>
      <c r="S77" s="9">
        <f>+'[1]Tabla MAPA_V.Interna'!U77</f>
        <v>11.090946000000001</v>
      </c>
      <c r="T77" s="9">
        <f>+'[1]Tabla MAPA_V.Interna'!V77</f>
        <v>1.9318595999999999</v>
      </c>
      <c r="U77" s="9">
        <f>+'[1]Tabla MAPA_V.Interna'!W77</f>
        <v>9.533385599999999</v>
      </c>
      <c r="V77" s="9" t="str">
        <f>+'[1]Tabla MAPA_V.Interna'!X77</f>
        <v/>
      </c>
      <c r="W77" s="9">
        <f>+'[1]Tabla MAPA_V.Interna'!Y77</f>
        <v>13.322940000000001</v>
      </c>
      <c r="X77" s="9">
        <f>+'[1]Tabla MAPA_V.Interna'!Z77</f>
        <v>578.33809999999994</v>
      </c>
      <c r="Y77" s="9">
        <f>+'[1]Tabla MAPA_V.Interna'!AB77</f>
        <v>248.64079999999998</v>
      </c>
      <c r="Z77" s="9">
        <f>+'[1]Tabla MAPA_V.Interna'!AC77</f>
        <v>81.645889999999994</v>
      </c>
      <c r="AA77" s="9" t="str">
        <f>+'[1]Tabla MAPA_V.Interna'!AD77</f>
        <v/>
      </c>
      <c r="AB77" s="9">
        <f>+'[1]Tabla MAPA_V.Interna'!AE77</f>
        <v>36.732660000000003</v>
      </c>
      <c r="AC77" s="9">
        <f>+'[1]Tabla MAPA_V.Interna'!AF77</f>
        <v>22.581490000000002</v>
      </c>
      <c r="AD77" s="9">
        <f>+'[1]Tabla MAPA_V.Interna'!AG77</f>
        <v>119.6991</v>
      </c>
      <c r="AE77" s="9">
        <f>+'[1]Tabla MAPA_V.Interna'!AH77</f>
        <v>19.706700000000001</v>
      </c>
      <c r="AF77" s="9" t="str">
        <f>+'[1]Tabla MAPA_V.Interna'!AI77</f>
        <v/>
      </c>
      <c r="AG77" s="9" t="str">
        <f>+'[1]Tabla MAPA_V.Interna'!AJ77</f>
        <v/>
      </c>
      <c r="AH77" s="9">
        <f>+'[1]Tabla MAPA_V.Interna'!AK77</f>
        <v>13.9643</v>
      </c>
      <c r="AI77" s="9" t="str">
        <f>+'[1]Tabla MAPA_V.Interna'!AL77</f>
        <v/>
      </c>
      <c r="AJ77" s="9">
        <f>+'[1]Tabla MAPA_V.Interna'!AM77</f>
        <v>35.367129999999996</v>
      </c>
      <c r="AK77" s="9">
        <f>+'[1]Tabla MAPA_V.Interna'!AO77</f>
        <v>36.021140000000003</v>
      </c>
      <c r="AL77" s="9">
        <f>+'[1]Tabla MAPA_V.Interna'!AP77</f>
        <v>93.466669999999993</v>
      </c>
      <c r="AM77" s="9">
        <f>+'[1]Tabla MAPA_V.Interna'!AQ77</f>
        <v>149.85749999999999</v>
      </c>
      <c r="AN77" s="9">
        <f>+'[1]Tabla MAPA_V.Interna'!AR77</f>
        <v>92.424549999999996</v>
      </c>
      <c r="AO77" s="9">
        <f>+'[1]Tabla MAPA_V.Interna'!AS77</f>
        <v>16.09883</v>
      </c>
      <c r="AP77" s="9">
        <f>+'[1]Tabla MAPA_V.Interna'!AT77</f>
        <v>79.444879999999998</v>
      </c>
      <c r="AQ77" s="9" t="str">
        <f>+'[1]Tabla MAPA_V.Interna'!AU77</f>
        <v/>
      </c>
      <c r="AR77" s="9">
        <f>+'[1]Tabla MAPA_V.Interna'!AV77</f>
        <v>111.0245</v>
      </c>
      <c r="AS77" s="9" t="str">
        <f>+'[1]Tabla MAPA_V.Interna'!AW77</f>
        <v/>
      </c>
      <c r="AT77" s="9" t="str">
        <f>+'[1]Tabla MAPA_V.Interna'!AY77</f>
        <v/>
      </c>
      <c r="AU77" s="9" t="str">
        <f>+'[1]Tabla MAPA_V.Interna'!AZ77</f>
        <v/>
      </c>
      <c r="AV77" s="9" t="str">
        <f>+'[1]Tabla MAPA_V.Interna'!BA77</f>
        <v/>
      </c>
      <c r="AW77" s="9" t="str">
        <f>+'[1]Tabla MAPA_V.Interna'!BB77</f>
        <v/>
      </c>
      <c r="AX77" s="9" t="str">
        <f>+'[1]Tabla MAPA_V.Interna'!BC77</f>
        <v/>
      </c>
      <c r="AY77" s="9" t="str">
        <f>+'[1]Tabla MAPA_V.Interna'!BD77</f>
        <v/>
      </c>
      <c r="AZ77" s="9" t="str">
        <f>+'[1]Tabla MAPA_V.Interna'!BE77</f>
        <v/>
      </c>
      <c r="BA77" s="9" t="str">
        <f>+'[1]Tabla MAPA_V.Interna'!BF77</f>
        <v/>
      </c>
      <c r="BB77" s="9" t="str">
        <f>+'[1]Tabla MAPA_V.Interna'!BG77</f>
        <v/>
      </c>
      <c r="BC77" s="9" t="str">
        <f>+'[1]Tabla MAPA_V.Interna'!BH77</f>
        <v/>
      </c>
      <c r="BD77" s="9" t="str">
        <f>+'[1]Tabla MAPA_V.Interna'!BI77</f>
        <v/>
      </c>
      <c r="BE77" s="9" t="str">
        <f>+'[1]Tabla MAPA_V.Interna'!BJ77</f>
        <v/>
      </c>
      <c r="BF77" s="9" t="str">
        <f>+'[1]Tabla MAPA_V.Interna'!BL77</f>
        <v/>
      </c>
      <c r="BG77" s="9" t="str">
        <f>+'[1]Tabla MAPA_V.Interna'!BM77</f>
        <v/>
      </c>
      <c r="BH77" s="9" t="str">
        <f>+'[1]Tabla MAPA_V.Interna'!BN77</f>
        <v/>
      </c>
      <c r="BI77" s="9" t="str">
        <f>+'[1]Tabla MAPA_V.Interna'!BO77</f>
        <v/>
      </c>
      <c r="BJ77" s="9" t="str">
        <f>+'[1]Tabla MAPA_V.Interna'!BP77</f>
        <v/>
      </c>
      <c r="BK77" s="9" t="str">
        <f>+'[1]Tabla MAPA_V.Interna'!BQ77</f>
        <v/>
      </c>
      <c r="BL77" s="9" t="str">
        <f>+'[1]Tabla MAPA_V.Interna'!BR77</f>
        <v/>
      </c>
      <c r="BM77" s="9" t="str">
        <f>+'[1]Tabla MAPA_V.Interna'!BS77</f>
        <v/>
      </c>
      <c r="BN77" s="9">
        <f>+'[1]Tabla MAPA_V.Interna'!BT77</f>
        <v>0.75893940000000004</v>
      </c>
      <c r="BO77" s="9">
        <f>+'[1]Tabla MAPA_V.Interna'!BV77</f>
        <v>0.33693650000000003</v>
      </c>
      <c r="BP77" s="9">
        <f>+'[1]Tabla MAPA_V.Interna'!BW77</f>
        <v>0.166382</v>
      </c>
      <c r="BQ77" s="9">
        <f>+'[1]Tabla MAPA_V.Interna'!BX77</f>
        <v>0</v>
      </c>
      <c r="BR77" s="9">
        <f>+'[1]Tabla MAPA_V.Interna'!BY77</f>
        <v>5.4815049999999997E-2</v>
      </c>
      <c r="BS77" s="9">
        <f>+'[1]Tabla MAPA_V.Interna'!BZ77</f>
        <v>3.567886E-2</v>
      </c>
      <c r="BT77" s="9">
        <f>+'[1]Tabla MAPA_V.Interna'!CA77</f>
        <v>7.3814710000000006E-2</v>
      </c>
      <c r="BU77" s="9">
        <f>+'[1]Tabla MAPA_V.Interna'!CB77</f>
        <v>4.3117299999999997E-2</v>
      </c>
      <c r="BV77" s="9">
        <f>+'[1]Tabla MAPA_V.Interna'!CC77</f>
        <v>0</v>
      </c>
      <c r="BW77" s="9">
        <f>+'[1]Tabla MAPA_V.Interna'!CD77</f>
        <v>0</v>
      </c>
      <c r="BX77" s="9">
        <f>+'[1]Tabla MAPA_V.Interna'!CE77</f>
        <v>3.046629E-2</v>
      </c>
      <c r="BY77" s="9">
        <f>+'[1]Tabla MAPA_V.Interna'!CF77</f>
        <v>0</v>
      </c>
      <c r="BZ77" s="9">
        <f>+'[1]Tabla MAPA_V.Interna'!CG77</f>
        <v>5.3434719999999998E-2</v>
      </c>
      <c r="CA77" s="9">
        <f>+'[1]Tabla MAPA_V.Interna'!CI77</f>
        <v>5.7857110000000003E-2</v>
      </c>
      <c r="CB77" s="9">
        <f>+'[1]Tabla MAPA_V.Interna'!CJ77</f>
        <v>0.1139675</v>
      </c>
      <c r="CC77" s="9">
        <f>+'[1]Tabla MAPA_V.Interna'!CK77</f>
        <v>0.26518570000000002</v>
      </c>
      <c r="CD77" s="9">
        <f>+'[1]Tabla MAPA_V.Interna'!CL77</f>
        <v>0.13216230000000001</v>
      </c>
      <c r="CE77" s="9">
        <f>+'[1]Tabla MAPA_V.Interna'!CM77</f>
        <v>2.5492959999999999E-2</v>
      </c>
      <c r="CF77" s="9">
        <f>+'[1]Tabla MAPA_V.Interna'!CN77</f>
        <v>0.12803329999999999</v>
      </c>
      <c r="CG77" s="9">
        <f>+'[1]Tabla MAPA_V.Interna'!CO77</f>
        <v>0</v>
      </c>
      <c r="CH77" s="9">
        <f>+'[1]Tabla MAPA_V.Interna'!CP77</f>
        <v>8.2614499999999993E-2</v>
      </c>
      <c r="CI77" s="9" t="str">
        <f>+'[1]Tabla MAPA_V.Interna'!CQ77</f>
        <v/>
      </c>
      <c r="CJ77" s="9" t="str">
        <f>+'[1]Tabla MAPA_V.Interna'!CS77</f>
        <v/>
      </c>
      <c r="CK77" s="9" t="str">
        <f>+'[1]Tabla MAPA_V.Interna'!CT77</f>
        <v/>
      </c>
      <c r="CL77" s="9" t="str">
        <f>+'[1]Tabla MAPA_V.Interna'!CU77</f>
        <v/>
      </c>
      <c r="CM77" s="9" t="str">
        <f>+'[1]Tabla MAPA_V.Interna'!CV77</f>
        <v/>
      </c>
      <c r="CN77" s="9" t="str">
        <f>+'[1]Tabla MAPA_V.Interna'!CW77</f>
        <v/>
      </c>
      <c r="CO77" s="9" t="str">
        <f>+'[1]Tabla MAPA_V.Interna'!CX77</f>
        <v/>
      </c>
      <c r="CP77" s="9" t="str">
        <f>+'[1]Tabla MAPA_V.Interna'!CY77</f>
        <v/>
      </c>
      <c r="CQ77" s="9" t="str">
        <f>+'[1]Tabla MAPA_V.Interna'!CZ77</f>
        <v/>
      </c>
      <c r="CR77" s="9" t="str">
        <f>+'[1]Tabla MAPA_V.Interna'!DA77</f>
        <v/>
      </c>
      <c r="CS77" s="9" t="str">
        <f>+'[1]Tabla MAPA_V.Interna'!DB77</f>
        <v/>
      </c>
      <c r="CT77" s="9" t="str">
        <f>+'[1]Tabla MAPA_V.Interna'!DC77</f>
        <v/>
      </c>
      <c r="CU77" s="9" t="str">
        <f>+'[1]Tabla MAPA_V.Interna'!DD77</f>
        <v/>
      </c>
      <c r="CV77" s="9" t="str">
        <f>+'[1]Tabla MAPA_V.Interna'!DF77</f>
        <v/>
      </c>
      <c r="CW77" s="9" t="str">
        <f>+'[1]Tabla MAPA_V.Interna'!DG77</f>
        <v/>
      </c>
      <c r="CX77" s="9" t="str">
        <f>+'[1]Tabla MAPA_V.Interna'!DH77</f>
        <v/>
      </c>
      <c r="CY77" s="9" t="str">
        <f>+'[1]Tabla MAPA_V.Interna'!DI77</f>
        <v/>
      </c>
      <c r="CZ77" s="9" t="str">
        <f>+'[1]Tabla MAPA_V.Interna'!DJ77</f>
        <v/>
      </c>
      <c r="DA77" s="9" t="str">
        <f>+'[1]Tabla MAPA_V.Interna'!DK77</f>
        <v/>
      </c>
      <c r="DB77" s="9" t="str">
        <f>+'[1]Tabla MAPA_V.Interna'!DL77</f>
        <v/>
      </c>
      <c r="DC77" s="9" t="str">
        <f>+'[1]Tabla MAPA_V.Interna'!DM77</f>
        <v/>
      </c>
      <c r="DD77" s="9">
        <f>+'[1]Tabla MAPA_V.Interna'!DN77</f>
        <v>1.9312918431735313E-3</v>
      </c>
      <c r="DE77" s="9">
        <f>+'[1]Tabla MAPA_V.Interna'!DP77</f>
        <v>8.3030683753565905E-4</v>
      </c>
      <c r="DF77" s="9">
        <f>+'[1]Tabla MAPA_V.Interna'!DQ77</f>
        <v>2.7264675539155674E-4</v>
      </c>
      <c r="DG77" s="9" t="str">
        <f>+'[1]Tabla MAPA_V.Interna'!DR77</f>
        <v/>
      </c>
      <c r="DH77" s="9">
        <f>+'[1]Tabla MAPA_V.Interna'!DS77</f>
        <v>1.2266441225990691E-4</v>
      </c>
      <c r="DI77" s="9">
        <f>+'[1]Tabla MAPA_V.Interna'!DT77</f>
        <v>7.5408188230029633E-5</v>
      </c>
      <c r="DJ77" s="9">
        <f>+'[1]Tabla MAPA_V.Interna'!DU77</f>
        <v>3.9972106575467223E-4</v>
      </c>
      <c r="DK77" s="9">
        <f>+'[1]Tabla MAPA_V.Interna'!DV77</f>
        <v>6.5808209383565747E-5</v>
      </c>
      <c r="DL77" s="9" t="str">
        <f>+'[1]Tabla MAPA_V.Interna'!DW77</f>
        <v/>
      </c>
      <c r="DM77" s="9" t="str">
        <f>+'[1]Tabla MAPA_V.Interna'!DX77</f>
        <v/>
      </c>
      <c r="DN77" s="9">
        <f>+'[1]Tabla MAPA_V.Interna'!DY77</f>
        <v>4.6632124236061383E-5</v>
      </c>
      <c r="DO77" s="9" t="str">
        <f>+'[1]Tabla MAPA_V.Interna'!DZ77</f>
        <v/>
      </c>
      <c r="DP77" s="9">
        <f>+'[1]Tabla MAPA_V.Interna'!EA77</f>
        <v>1.1810433194340072E-4</v>
      </c>
      <c r="DQ77" s="9">
        <f>+'[1]Tabla MAPA_V.Interna'!EC77</f>
        <v>1.2028836131922005E-4</v>
      </c>
      <c r="DR77" s="9">
        <f>+'[1]Tabla MAPA_V.Interna'!ED77</f>
        <v>3.1212080030937144E-4</v>
      </c>
      <c r="DS77" s="9">
        <f>+'[1]Tabla MAPA_V.Interna'!EE77</f>
        <v>5.0043139411908044E-4</v>
      </c>
      <c r="DT77" s="9">
        <f>+'[1]Tabla MAPA_V.Interna'!EF77</f>
        <v>3.0864093429490793E-4</v>
      </c>
      <c r="DU77" s="9">
        <f>+'[1]Tabla MAPA_V.Interna'!EG77</f>
        <v>5.3760133354979078E-5</v>
      </c>
      <c r="DV77" s="9">
        <f>+'[1]Tabla MAPA_V.Interna'!EH77</f>
        <v>2.6529686554383326E-4</v>
      </c>
      <c r="DW77" s="9" t="str">
        <f>+'[1]Tabla MAPA_V.Interna'!EI77</f>
        <v/>
      </c>
      <c r="DX77" s="9">
        <f>+'[1]Tabla MAPA_V.Interna'!EJ77</f>
        <v>3.7075320856526438E-4</v>
      </c>
      <c r="DY77" s="9" t="str">
        <f>+'[1]Tabla MAPA_V.Interna'!EK77</f>
        <v/>
      </c>
      <c r="DZ77" s="9" t="str">
        <f>+'[1]Tabla MAPA_V.Interna'!EM77</f>
        <v/>
      </c>
      <c r="EA77" s="9" t="str">
        <f>+'[1]Tabla MAPA_V.Interna'!EN77</f>
        <v/>
      </c>
      <c r="EB77" s="9" t="str">
        <f>+'[1]Tabla MAPA_V.Interna'!EO77</f>
        <v/>
      </c>
      <c r="EC77" s="9" t="str">
        <f>+'[1]Tabla MAPA_V.Interna'!EP77</f>
        <v/>
      </c>
      <c r="ED77" s="9" t="str">
        <f>+'[1]Tabla MAPA_V.Interna'!EQ77</f>
        <v/>
      </c>
      <c r="EE77" s="9" t="str">
        <f>+'[1]Tabla MAPA_V.Interna'!ER77</f>
        <v/>
      </c>
      <c r="EF77" s="9" t="str">
        <f>+'[1]Tabla MAPA_V.Interna'!ES77</f>
        <v/>
      </c>
      <c r="EG77" s="9" t="str">
        <f>+'[1]Tabla MAPA_V.Interna'!ET77</f>
        <v/>
      </c>
      <c r="EH77" s="9" t="str">
        <f>+'[1]Tabla MAPA_V.Interna'!EU77</f>
        <v/>
      </c>
      <c r="EI77" s="9" t="str">
        <f>+'[1]Tabla MAPA_V.Interna'!EV77</f>
        <v/>
      </c>
      <c r="EJ77" s="9" t="str">
        <f>+'[1]Tabla MAPA_V.Interna'!EW77</f>
        <v/>
      </c>
      <c r="EK77" s="9" t="str">
        <f>+'[1]Tabla MAPA_V.Interna'!EX77</f>
        <v/>
      </c>
      <c r="EL77" s="9" t="str">
        <f>+'[1]Tabla MAPA_V.Interna'!EZ77</f>
        <v/>
      </c>
      <c r="EM77" s="9" t="str">
        <f>+'[1]Tabla MAPA_V.Interna'!FA77</f>
        <v/>
      </c>
      <c r="EN77" s="9" t="str">
        <f>+'[1]Tabla MAPA_V.Interna'!FB77</f>
        <v/>
      </c>
      <c r="EO77" s="9" t="str">
        <f>+'[1]Tabla MAPA_V.Interna'!FC77</f>
        <v/>
      </c>
      <c r="EP77" s="9" t="str">
        <f>+'[1]Tabla MAPA_V.Interna'!FD77</f>
        <v/>
      </c>
      <c r="EQ77" s="9" t="str">
        <f>+'[1]Tabla MAPA_V.Interna'!FE77</f>
        <v/>
      </c>
      <c r="ER77" s="9" t="str">
        <f>+'[1]Tabla MAPA_V.Interna'!FF77</f>
        <v/>
      </c>
      <c r="ES77" s="9" t="str">
        <f>+'[1]Tabla MAPA_V.Interna'!FG77</f>
        <v/>
      </c>
      <c r="ET77" s="9"/>
      <c r="EU77" s="9"/>
      <c r="EV77" s="9"/>
      <c r="EW77" s="9"/>
    </row>
    <row r="78" spans="2:153" x14ac:dyDescent="0.3">
      <c r="B78" s="8" t="str">
        <f>+'[2]Traslado datos totales'!B87</f>
        <v>BARRITAS</v>
      </c>
      <c r="C78" s="9">
        <f>+'[1]Tabla MAPA_V.Interna'!C78</f>
        <v>59.645823999999998</v>
      </c>
      <c r="D78" s="9">
        <f>+'[1]Tabla MAPA_V.Interna'!E78</f>
        <v>29.129842</v>
      </c>
      <c r="E78" s="9">
        <f>+'[1]Tabla MAPA_V.Interna'!F78</f>
        <v>0.91059038000000003</v>
      </c>
      <c r="F78" s="9">
        <f>+'[1]Tabla MAPA_V.Interna'!G78</f>
        <v>1.2069297799999998</v>
      </c>
      <c r="G78" s="9">
        <f>+'[1]Tabla MAPA_V.Interna'!H78</f>
        <v>3.1856776</v>
      </c>
      <c r="H78" s="9">
        <f>+'[1]Tabla MAPA_V.Interna'!I78</f>
        <v>1.7245872</v>
      </c>
      <c r="I78" s="9">
        <f>+'[1]Tabla MAPA_V.Interna'!J78</f>
        <v>4.4875501999999994</v>
      </c>
      <c r="J78" s="9">
        <f>+'[1]Tabla MAPA_V.Interna'!K78</f>
        <v>7.7284465999999998</v>
      </c>
      <c r="K78" s="9" t="str">
        <f>+'[1]Tabla MAPA_V.Interna'!L78</f>
        <v/>
      </c>
      <c r="L78" s="9">
        <f>+'[1]Tabla MAPA_V.Interna'!M78</f>
        <v>1.6541546</v>
      </c>
      <c r="M78" s="9">
        <f>+'[1]Tabla MAPA_V.Interna'!N78</f>
        <v>6.2735148000000001</v>
      </c>
      <c r="N78" s="9">
        <f>+'[1]Tabla MAPA_V.Interna'!O78</f>
        <v>0.52220588000000001</v>
      </c>
      <c r="O78" s="9">
        <f>+'[1]Tabla MAPA_V.Interna'!P78</f>
        <v>2.8223272000000001</v>
      </c>
      <c r="P78" s="9">
        <f>+'[1]Tabla MAPA_V.Interna'!R78</f>
        <v>17.556784</v>
      </c>
      <c r="Q78" s="9">
        <f>+'[1]Tabla MAPA_V.Interna'!S78</f>
        <v>3.7107812</v>
      </c>
      <c r="R78" s="9">
        <f>+'[1]Tabla MAPA_V.Interna'!T78</f>
        <v>5.1049809999999995</v>
      </c>
      <c r="S78" s="9">
        <f>+'[1]Tabla MAPA_V.Interna'!U78</f>
        <v>13.5371082</v>
      </c>
      <c r="T78" s="9">
        <f>+'[1]Tabla MAPA_V.Interna'!V78</f>
        <v>2.5546835999999997</v>
      </c>
      <c r="U78" s="9">
        <f>+'[1]Tabla MAPA_V.Interna'!W78</f>
        <v>3.8888751999999998</v>
      </c>
      <c r="V78" s="9">
        <f>+'[1]Tabla MAPA_V.Interna'!X78</f>
        <v>0.94379418000000004</v>
      </c>
      <c r="W78" s="9">
        <f>+'[1]Tabla MAPA_V.Interna'!Y78</f>
        <v>12.348812000000001</v>
      </c>
      <c r="X78" s="9">
        <f>+'[1]Tabla MAPA_V.Interna'!Z78</f>
        <v>426.04159999999996</v>
      </c>
      <c r="Y78" s="9">
        <f>+'[1]Tabla MAPA_V.Interna'!AB78</f>
        <v>208.07029999999997</v>
      </c>
      <c r="Z78" s="9">
        <f>+'[1]Tabla MAPA_V.Interna'!AC78</f>
        <v>6.5042169999999997</v>
      </c>
      <c r="AA78" s="9">
        <f>+'[1]Tabla MAPA_V.Interna'!AD78</f>
        <v>8.620927</v>
      </c>
      <c r="AB78" s="9">
        <f>+'[1]Tabla MAPA_V.Interna'!AE78</f>
        <v>22.754840000000002</v>
      </c>
      <c r="AC78" s="9">
        <f>+'[1]Tabla MAPA_V.Interna'!AF78</f>
        <v>12.318479999999999</v>
      </c>
      <c r="AD78" s="9">
        <f>+'[1]Tabla MAPA_V.Interna'!AG78</f>
        <v>32.053930000000001</v>
      </c>
      <c r="AE78" s="9">
        <f>+'[1]Tabla MAPA_V.Interna'!AH78</f>
        <v>55.203189999999999</v>
      </c>
      <c r="AF78" s="9" t="str">
        <f>+'[1]Tabla MAPA_V.Interna'!AI78</f>
        <v/>
      </c>
      <c r="AG78" s="9">
        <f>+'[1]Tabla MAPA_V.Interna'!AJ78</f>
        <v>11.815389999999999</v>
      </c>
      <c r="AH78" s="9">
        <f>+'[1]Tabla MAPA_V.Interna'!AK78</f>
        <v>44.81082</v>
      </c>
      <c r="AI78" s="9">
        <f>+'[1]Tabla MAPA_V.Interna'!AL78</f>
        <v>3.7300420000000001</v>
      </c>
      <c r="AJ78" s="9">
        <f>+'[1]Tabla MAPA_V.Interna'!AM78</f>
        <v>20.159479999999999</v>
      </c>
      <c r="AK78" s="9">
        <f>+'[1]Tabla MAPA_V.Interna'!AO78</f>
        <v>125.40560000000001</v>
      </c>
      <c r="AL78" s="9">
        <f>+'[1]Tabla MAPA_V.Interna'!AP78</f>
        <v>26.505580000000002</v>
      </c>
      <c r="AM78" s="9">
        <f>+'[1]Tabla MAPA_V.Interna'!AQ78</f>
        <v>36.464150000000004</v>
      </c>
      <c r="AN78" s="9">
        <f>+'[1]Tabla MAPA_V.Interna'!AR78</f>
        <v>96.693629999999999</v>
      </c>
      <c r="AO78" s="9">
        <f>+'[1]Tabla MAPA_V.Interna'!AS78</f>
        <v>18.24774</v>
      </c>
      <c r="AP78" s="9">
        <f>+'[1]Tabla MAPA_V.Interna'!AT78</f>
        <v>27.77768</v>
      </c>
      <c r="AQ78" s="9">
        <f>+'[1]Tabla MAPA_V.Interna'!AU78</f>
        <v>6.7413869999999996</v>
      </c>
      <c r="AR78" s="9">
        <f>+'[1]Tabla MAPA_V.Interna'!AV78</f>
        <v>88.205799999999996</v>
      </c>
      <c r="AS78" s="9" t="str">
        <f>+'[1]Tabla MAPA_V.Interna'!AW78</f>
        <v/>
      </c>
      <c r="AT78" s="9" t="str">
        <f>+'[1]Tabla MAPA_V.Interna'!AY78</f>
        <v/>
      </c>
      <c r="AU78" s="9" t="str">
        <f>+'[1]Tabla MAPA_V.Interna'!AZ78</f>
        <v/>
      </c>
      <c r="AV78" s="9" t="str">
        <f>+'[1]Tabla MAPA_V.Interna'!BA78</f>
        <v/>
      </c>
      <c r="AW78" s="9" t="str">
        <f>+'[1]Tabla MAPA_V.Interna'!BB78</f>
        <v/>
      </c>
      <c r="AX78" s="9" t="str">
        <f>+'[1]Tabla MAPA_V.Interna'!BC78</f>
        <v/>
      </c>
      <c r="AY78" s="9" t="str">
        <f>+'[1]Tabla MAPA_V.Interna'!BD78</f>
        <v/>
      </c>
      <c r="AZ78" s="9" t="str">
        <f>+'[1]Tabla MAPA_V.Interna'!BE78</f>
        <v/>
      </c>
      <c r="BA78" s="9" t="str">
        <f>+'[1]Tabla MAPA_V.Interna'!BF78</f>
        <v/>
      </c>
      <c r="BB78" s="9" t="str">
        <f>+'[1]Tabla MAPA_V.Interna'!BG78</f>
        <v/>
      </c>
      <c r="BC78" s="9" t="str">
        <f>+'[1]Tabla MAPA_V.Interna'!BH78</f>
        <v/>
      </c>
      <c r="BD78" s="9" t="str">
        <f>+'[1]Tabla MAPA_V.Interna'!BI78</f>
        <v/>
      </c>
      <c r="BE78" s="9" t="str">
        <f>+'[1]Tabla MAPA_V.Interna'!BJ78</f>
        <v/>
      </c>
      <c r="BF78" s="9" t="str">
        <f>+'[1]Tabla MAPA_V.Interna'!BL78</f>
        <v/>
      </c>
      <c r="BG78" s="9" t="str">
        <f>+'[1]Tabla MAPA_V.Interna'!BM78</f>
        <v/>
      </c>
      <c r="BH78" s="9" t="str">
        <f>+'[1]Tabla MAPA_V.Interna'!BN78</f>
        <v/>
      </c>
      <c r="BI78" s="9" t="str">
        <f>+'[1]Tabla MAPA_V.Interna'!BO78</f>
        <v/>
      </c>
      <c r="BJ78" s="9" t="str">
        <f>+'[1]Tabla MAPA_V.Interna'!BP78</f>
        <v/>
      </c>
      <c r="BK78" s="9" t="str">
        <f>+'[1]Tabla MAPA_V.Interna'!BQ78</f>
        <v/>
      </c>
      <c r="BL78" s="9" t="str">
        <f>+'[1]Tabla MAPA_V.Interna'!BR78</f>
        <v/>
      </c>
      <c r="BM78" s="9" t="str">
        <f>+'[1]Tabla MAPA_V.Interna'!BS78</f>
        <v/>
      </c>
      <c r="BN78" s="9">
        <f>+'[1]Tabla MAPA_V.Interna'!BT78</f>
        <v>0.76204349999999998</v>
      </c>
      <c r="BO78" s="9">
        <f>+'[1]Tabla MAPA_V.Interna'!BV78</f>
        <v>0.35443200000000002</v>
      </c>
      <c r="BP78" s="9">
        <f>+'[1]Tabla MAPA_V.Interna'!BW78</f>
        <v>1.3195109999999999E-2</v>
      </c>
      <c r="BQ78" s="9">
        <f>+'[1]Tabla MAPA_V.Interna'!BX78</f>
        <v>8.4779030000000002E-3</v>
      </c>
      <c r="BR78" s="9">
        <f>+'[1]Tabla MAPA_V.Interna'!BY78</f>
        <v>4.4142800000000003E-2</v>
      </c>
      <c r="BS78" s="9">
        <f>+'[1]Tabla MAPA_V.Interna'!BZ78</f>
        <v>2.9917639999999999E-2</v>
      </c>
      <c r="BT78" s="9">
        <f>+'[1]Tabla MAPA_V.Interna'!CA78</f>
        <v>7.8241249999999998E-2</v>
      </c>
      <c r="BU78" s="9">
        <f>+'[1]Tabla MAPA_V.Interna'!CB78</f>
        <v>9.705221E-2</v>
      </c>
      <c r="BV78" s="9">
        <f>+'[1]Tabla MAPA_V.Interna'!CC78</f>
        <v>0</v>
      </c>
      <c r="BW78" s="9">
        <f>+'[1]Tabla MAPA_V.Interna'!CD78</f>
        <v>2.177422E-2</v>
      </c>
      <c r="BX78" s="9">
        <f>+'[1]Tabla MAPA_V.Interna'!CE78</f>
        <v>0.1254265</v>
      </c>
      <c r="BY78" s="9">
        <f>+'[1]Tabla MAPA_V.Interna'!CF78</f>
        <v>3.6756530000000001E-3</v>
      </c>
      <c r="BZ78" s="9">
        <f>+'[1]Tabla MAPA_V.Interna'!CG78</f>
        <v>6.4824660000000006E-2</v>
      </c>
      <c r="CA78" s="9">
        <f>+'[1]Tabla MAPA_V.Interna'!CI78</f>
        <v>0.32237690000000002</v>
      </c>
      <c r="CB78" s="9">
        <f>+'[1]Tabla MAPA_V.Interna'!CJ78</f>
        <v>6.7231890000000002E-2</v>
      </c>
      <c r="CC78" s="9">
        <f>+'[1]Tabla MAPA_V.Interna'!CK78</f>
        <v>7.0558070000000001E-2</v>
      </c>
      <c r="CD78" s="9">
        <f>+'[1]Tabla MAPA_V.Interna'!CL78</f>
        <v>0.109774</v>
      </c>
      <c r="CE78" s="9">
        <f>+'[1]Tabla MAPA_V.Interna'!CM78</f>
        <v>3.0207149999999999E-2</v>
      </c>
      <c r="CF78" s="9">
        <f>+'[1]Tabla MAPA_V.Interna'!CN78</f>
        <v>9.0135670000000001E-2</v>
      </c>
      <c r="CG78" s="9">
        <f>+'[1]Tabla MAPA_V.Interna'!CO78</f>
        <v>6.6480289999999997E-3</v>
      </c>
      <c r="CH78" s="9">
        <f>+'[1]Tabla MAPA_V.Interna'!CP78</f>
        <v>7.8696920000000004E-2</v>
      </c>
      <c r="CI78" s="9" t="str">
        <f>+'[1]Tabla MAPA_V.Interna'!CQ78</f>
        <v/>
      </c>
      <c r="CJ78" s="9" t="str">
        <f>+'[1]Tabla MAPA_V.Interna'!CS78</f>
        <v/>
      </c>
      <c r="CK78" s="9" t="str">
        <f>+'[1]Tabla MAPA_V.Interna'!CT78</f>
        <v/>
      </c>
      <c r="CL78" s="9" t="str">
        <f>+'[1]Tabla MAPA_V.Interna'!CU78</f>
        <v/>
      </c>
      <c r="CM78" s="9" t="str">
        <f>+'[1]Tabla MAPA_V.Interna'!CV78</f>
        <v/>
      </c>
      <c r="CN78" s="9" t="str">
        <f>+'[1]Tabla MAPA_V.Interna'!CW78</f>
        <v/>
      </c>
      <c r="CO78" s="9" t="str">
        <f>+'[1]Tabla MAPA_V.Interna'!CX78</f>
        <v/>
      </c>
      <c r="CP78" s="9" t="str">
        <f>+'[1]Tabla MAPA_V.Interna'!CY78</f>
        <v/>
      </c>
      <c r="CQ78" s="9" t="str">
        <f>+'[1]Tabla MAPA_V.Interna'!CZ78</f>
        <v/>
      </c>
      <c r="CR78" s="9" t="str">
        <f>+'[1]Tabla MAPA_V.Interna'!DA78</f>
        <v/>
      </c>
      <c r="CS78" s="9" t="str">
        <f>+'[1]Tabla MAPA_V.Interna'!DB78</f>
        <v/>
      </c>
      <c r="CT78" s="9" t="str">
        <f>+'[1]Tabla MAPA_V.Interna'!DC78</f>
        <v/>
      </c>
      <c r="CU78" s="9" t="str">
        <f>+'[1]Tabla MAPA_V.Interna'!DD78</f>
        <v/>
      </c>
      <c r="CV78" s="9" t="str">
        <f>+'[1]Tabla MAPA_V.Interna'!DF78</f>
        <v/>
      </c>
      <c r="CW78" s="9" t="str">
        <f>+'[1]Tabla MAPA_V.Interna'!DG78</f>
        <v/>
      </c>
      <c r="CX78" s="9" t="str">
        <f>+'[1]Tabla MAPA_V.Interna'!DH78</f>
        <v/>
      </c>
      <c r="CY78" s="9" t="str">
        <f>+'[1]Tabla MAPA_V.Interna'!DI78</f>
        <v/>
      </c>
      <c r="CZ78" s="9" t="str">
        <f>+'[1]Tabla MAPA_V.Interna'!DJ78</f>
        <v/>
      </c>
      <c r="DA78" s="9" t="str">
        <f>+'[1]Tabla MAPA_V.Interna'!DK78</f>
        <v/>
      </c>
      <c r="DB78" s="9" t="str">
        <f>+'[1]Tabla MAPA_V.Interna'!DL78</f>
        <v/>
      </c>
      <c r="DC78" s="9" t="str">
        <f>+'[1]Tabla MAPA_V.Interna'!DM78</f>
        <v/>
      </c>
      <c r="DD78" s="9">
        <f>+'[1]Tabla MAPA_V.Interna'!DN78</f>
        <v>1.6598346356083945E-3</v>
      </c>
      <c r="DE78" s="9">
        <f>+'[1]Tabla MAPA_V.Interna'!DP78</f>
        <v>8.1063061261577019E-4</v>
      </c>
      <c r="DF78" s="9">
        <f>+'[1]Tabla MAPA_V.Interna'!DQ78</f>
        <v>2.5340072981227996E-5</v>
      </c>
      <c r="DG78" s="9">
        <f>+'[1]Tabla MAPA_V.Interna'!DR78</f>
        <v>3.3586661760467252E-5</v>
      </c>
      <c r="DH78" s="9">
        <f>+'[1]Tabla MAPA_V.Interna'!DS78</f>
        <v>8.865164087728256E-5</v>
      </c>
      <c r="DI78" s="9">
        <f>+'[1]Tabla MAPA_V.Interna'!DT78</f>
        <v>4.7992137356902345E-5</v>
      </c>
      <c r="DJ78" s="9">
        <f>+'[1]Tabla MAPA_V.Interna'!DU78</f>
        <v>1.2488037418271127E-4</v>
      </c>
      <c r="DK78" s="9">
        <f>+'[1]Tabla MAPA_V.Interna'!DV78</f>
        <v>2.1506863194172243E-4</v>
      </c>
      <c r="DL78" s="9" t="str">
        <f>+'[1]Tabla MAPA_V.Interna'!DW78</f>
        <v/>
      </c>
      <c r="DM78" s="9">
        <f>+'[1]Tabla MAPA_V.Interna'!DX78</f>
        <v>4.603212232112897E-5</v>
      </c>
      <c r="DN78" s="9">
        <f>+'[1]Tabla MAPA_V.Interna'!DY78</f>
        <v>1.7458045336630888E-4</v>
      </c>
      <c r="DO78" s="9">
        <f>+'[1]Tabla MAPA_V.Interna'!DZ78</f>
        <v>1.4532044122289336E-5</v>
      </c>
      <c r="DP78" s="9">
        <f>+'[1]Tabla MAPA_V.Interna'!EA78</f>
        <v>7.8540229327192873E-5</v>
      </c>
      <c r="DQ78" s="9">
        <f>+'[1]Tabla MAPA_V.Interna'!EC78</f>
        <v>4.885732807825596E-4</v>
      </c>
      <c r="DR78" s="9">
        <f>+'[1]Tabla MAPA_V.Interna'!ED78</f>
        <v>1.0326430089706138E-4</v>
      </c>
      <c r="DS78" s="9">
        <f>+'[1]Tabla MAPA_V.Interna'!EE78</f>
        <v>1.4206238194946615E-4</v>
      </c>
      <c r="DT78" s="9">
        <f>+'[1]Tabla MAPA_V.Interna'!EF78</f>
        <v>3.7671321823730793E-4</v>
      </c>
      <c r="DU78" s="9">
        <f>+'[1]Tabla MAPA_V.Interna'!EG78</f>
        <v>7.1092182233004867E-5</v>
      </c>
      <c r="DV78" s="9">
        <f>+'[1]Tabla MAPA_V.Interna'!EH78</f>
        <v>1.0822035269412406E-4</v>
      </c>
      <c r="DW78" s="9">
        <f>+'[1]Tabla MAPA_V.Interna'!EI78</f>
        <v>2.6264071329364041E-5</v>
      </c>
      <c r="DX78" s="9">
        <f>+'[1]Tabla MAPA_V.Interna'!EJ78</f>
        <v>3.4364506605264513E-4</v>
      </c>
      <c r="DY78" s="9" t="str">
        <f>+'[1]Tabla MAPA_V.Interna'!EK78</f>
        <v/>
      </c>
      <c r="DZ78" s="9" t="str">
        <f>+'[1]Tabla MAPA_V.Interna'!EM78</f>
        <v/>
      </c>
      <c r="EA78" s="9" t="str">
        <f>+'[1]Tabla MAPA_V.Interna'!EN78</f>
        <v/>
      </c>
      <c r="EB78" s="9" t="str">
        <f>+'[1]Tabla MAPA_V.Interna'!EO78</f>
        <v/>
      </c>
      <c r="EC78" s="9" t="str">
        <f>+'[1]Tabla MAPA_V.Interna'!EP78</f>
        <v/>
      </c>
      <c r="ED78" s="9" t="str">
        <f>+'[1]Tabla MAPA_V.Interna'!EQ78</f>
        <v/>
      </c>
      <c r="EE78" s="9" t="str">
        <f>+'[1]Tabla MAPA_V.Interna'!ER78</f>
        <v/>
      </c>
      <c r="EF78" s="9" t="str">
        <f>+'[1]Tabla MAPA_V.Interna'!ES78</f>
        <v/>
      </c>
      <c r="EG78" s="9" t="str">
        <f>+'[1]Tabla MAPA_V.Interna'!ET78</f>
        <v/>
      </c>
      <c r="EH78" s="9" t="str">
        <f>+'[1]Tabla MAPA_V.Interna'!EU78</f>
        <v/>
      </c>
      <c r="EI78" s="9" t="str">
        <f>+'[1]Tabla MAPA_V.Interna'!EV78</f>
        <v/>
      </c>
      <c r="EJ78" s="9" t="str">
        <f>+'[1]Tabla MAPA_V.Interna'!EW78</f>
        <v/>
      </c>
      <c r="EK78" s="9" t="str">
        <f>+'[1]Tabla MAPA_V.Interna'!EX78</f>
        <v/>
      </c>
      <c r="EL78" s="9" t="str">
        <f>+'[1]Tabla MAPA_V.Interna'!EZ78</f>
        <v/>
      </c>
      <c r="EM78" s="9" t="str">
        <f>+'[1]Tabla MAPA_V.Interna'!FA78</f>
        <v/>
      </c>
      <c r="EN78" s="9" t="str">
        <f>+'[1]Tabla MAPA_V.Interna'!FB78</f>
        <v/>
      </c>
      <c r="EO78" s="9" t="str">
        <f>+'[1]Tabla MAPA_V.Interna'!FC78</f>
        <v/>
      </c>
      <c r="EP78" s="9" t="str">
        <f>+'[1]Tabla MAPA_V.Interna'!FD78</f>
        <v/>
      </c>
      <c r="EQ78" s="9" t="str">
        <f>+'[1]Tabla MAPA_V.Interna'!FE78</f>
        <v/>
      </c>
      <c r="ER78" s="9" t="str">
        <f>+'[1]Tabla MAPA_V.Interna'!FF78</f>
        <v/>
      </c>
      <c r="ES78" s="9" t="str">
        <f>+'[1]Tabla MAPA_V.Interna'!FG78</f>
        <v/>
      </c>
      <c r="ET78" s="9"/>
      <c r="EU78" s="9"/>
      <c r="EV78" s="9"/>
      <c r="EW78" s="9"/>
    </row>
    <row r="79" spans="2:153" x14ac:dyDescent="0.3">
      <c r="B79" s="8" t="str">
        <f>+'[2]Traslado datos totales'!B88</f>
        <v>.Resto productos Ing.</v>
      </c>
      <c r="C79" s="9">
        <f>+'[1]Tabla MAPA_V.Interna'!C79</f>
        <v>79003.423057500011</v>
      </c>
      <c r="D79" s="9">
        <f>+'[1]Tabla MAPA_V.Interna'!E79</f>
        <v>2072.2852867500001</v>
      </c>
      <c r="E79" s="9">
        <f>+'[1]Tabla MAPA_V.Interna'!F79</f>
        <v>20394.62127</v>
      </c>
      <c r="F79" s="9">
        <f>+'[1]Tabla MAPA_V.Interna'!G79</f>
        <v>25254.24290325</v>
      </c>
      <c r="G79" s="9">
        <f>+'[1]Tabla MAPA_V.Interna'!H79</f>
        <v>21460.402973250002</v>
      </c>
      <c r="H79" s="9">
        <f>+'[1]Tabla MAPA_V.Interna'!I79</f>
        <v>1633.80842325</v>
      </c>
      <c r="I79" s="9">
        <f>+'[1]Tabla MAPA_V.Interna'!J79</f>
        <v>406.81019025000001</v>
      </c>
      <c r="J79" s="9">
        <f>+'[1]Tabla MAPA_V.Interna'!K79</f>
        <v>4776.3479002499998</v>
      </c>
      <c r="K79" s="9">
        <f>+'[1]Tabla MAPA_V.Interna'!L79</f>
        <v>357.42327750000004</v>
      </c>
      <c r="L79" s="9">
        <f>+'[1]Tabla MAPA_V.Interna'!M79</f>
        <v>391.23581624999997</v>
      </c>
      <c r="M79" s="9">
        <f>+'[1]Tabla MAPA_V.Interna'!N79</f>
        <v>50.816438999999995</v>
      </c>
      <c r="N79" s="9">
        <f>+'[1]Tabla MAPA_V.Interna'!O79</f>
        <v>389.25626175000002</v>
      </c>
      <c r="O79" s="9">
        <f>+'[1]Tabla MAPA_V.Interna'!P79</f>
        <v>1816.1735107499999</v>
      </c>
      <c r="P79" s="9">
        <f>+'[1]Tabla MAPA_V.Interna'!R79</f>
        <v>1598.6718315000001</v>
      </c>
      <c r="Q79" s="9">
        <f>+'[1]Tabla MAPA_V.Interna'!S79</f>
        <v>2747.4811019999997</v>
      </c>
      <c r="R79" s="9">
        <f>+'[1]Tabla MAPA_V.Interna'!T79</f>
        <v>53196.313126500005</v>
      </c>
      <c r="S79" s="9">
        <f>+'[1]Tabla MAPA_V.Interna'!U79</f>
        <v>1422.53098875</v>
      </c>
      <c r="T79" s="9">
        <f>+'[1]Tabla MAPA_V.Interna'!V79</f>
        <v>64.483382250000005</v>
      </c>
      <c r="U79" s="9">
        <f>+'[1]Tabla MAPA_V.Interna'!W79</f>
        <v>18181.650285</v>
      </c>
      <c r="V79" s="9">
        <f>+'[1]Tabla MAPA_V.Interna'!X79</f>
        <v>52.83211275</v>
      </c>
      <c r="W79" s="9">
        <f>+'[1]Tabla MAPA_V.Interna'!Y79</f>
        <v>1739.4602849999999</v>
      </c>
      <c r="X79" s="9">
        <f>+'[1]Tabla MAPA_V.Interna'!Z79</f>
        <v>328757.90000000002</v>
      </c>
      <c r="Y79" s="9">
        <f>+'[1]Tabla MAPA_V.Interna'!AB79</f>
        <v>8863.32</v>
      </c>
      <c r="Z79" s="9">
        <f>+'[1]Tabla MAPA_V.Interna'!AC79</f>
        <v>86582.43</v>
      </c>
      <c r="AA79" s="9">
        <f>+'[1]Tabla MAPA_V.Interna'!AD79</f>
        <v>101160.2</v>
      </c>
      <c r="AB79" s="9">
        <f>+'[1]Tabla MAPA_V.Interna'!AE79</f>
        <v>90210.17</v>
      </c>
      <c r="AC79" s="9">
        <f>+'[1]Tabla MAPA_V.Interna'!AF79</f>
        <v>7185.8909999999996</v>
      </c>
      <c r="AD79" s="9">
        <f>+'[1]Tabla MAPA_V.Interna'!AG79</f>
        <v>1703.403</v>
      </c>
      <c r="AE79" s="9">
        <f>+'[1]Tabla MAPA_V.Interna'!AH79</f>
        <v>20672.45</v>
      </c>
      <c r="AF79" s="9">
        <f>+'[1]Tabla MAPA_V.Interna'!AI79</f>
        <v>1588.548</v>
      </c>
      <c r="AG79" s="9">
        <f>+'[1]Tabla MAPA_V.Interna'!AJ79</f>
        <v>1644.623</v>
      </c>
      <c r="AH79" s="9">
        <f>+'[1]Tabla MAPA_V.Interna'!AK79</f>
        <v>225.8509</v>
      </c>
      <c r="AI79" s="9">
        <f>+'[1]Tabla MAPA_V.Interna'!AL79</f>
        <v>1673.5050000000001</v>
      </c>
      <c r="AJ79" s="9">
        <f>+'[1]Tabla MAPA_V.Interna'!AM79</f>
        <v>7247.5020000000004</v>
      </c>
      <c r="AK79" s="9">
        <f>+'[1]Tabla MAPA_V.Interna'!AO79</f>
        <v>7190.57</v>
      </c>
      <c r="AL79" s="9">
        <f>+'[1]Tabla MAPA_V.Interna'!AP79</f>
        <v>11422.01</v>
      </c>
      <c r="AM79" s="9">
        <f>+'[1]Tabla MAPA_V.Interna'!AQ79</f>
        <v>219151.1</v>
      </c>
      <c r="AN79" s="9">
        <f>+'[1]Tabla MAPA_V.Interna'!AR79</f>
        <v>6137.0379999999996</v>
      </c>
      <c r="AO79" s="9">
        <f>+'[1]Tabla MAPA_V.Interna'!AS79</f>
        <v>286.59280000000001</v>
      </c>
      <c r="AP79" s="9">
        <f>+'[1]Tabla MAPA_V.Interna'!AT79</f>
        <v>76965.94</v>
      </c>
      <c r="AQ79" s="9">
        <f>+'[1]Tabla MAPA_V.Interna'!AU79</f>
        <v>234.80939999999998</v>
      </c>
      <c r="AR79" s="9">
        <f>+'[1]Tabla MAPA_V.Interna'!AV79</f>
        <v>7369.8940000000002</v>
      </c>
      <c r="AS79" s="9" t="str">
        <f>+'[1]Tabla MAPA_V.Interna'!AW79</f>
        <v/>
      </c>
      <c r="AT79" s="9" t="str">
        <f>+'[1]Tabla MAPA_V.Interna'!AY79</f>
        <v/>
      </c>
      <c r="AU79" s="9" t="str">
        <f>+'[1]Tabla MAPA_V.Interna'!AZ79</f>
        <v/>
      </c>
      <c r="AV79" s="9" t="str">
        <f>+'[1]Tabla MAPA_V.Interna'!BA79</f>
        <v/>
      </c>
      <c r="AW79" s="9" t="str">
        <f>+'[1]Tabla MAPA_V.Interna'!BB79</f>
        <v/>
      </c>
      <c r="AX79" s="9" t="str">
        <f>+'[1]Tabla MAPA_V.Interna'!BC79</f>
        <v/>
      </c>
      <c r="AY79" s="9" t="str">
        <f>+'[1]Tabla MAPA_V.Interna'!BD79</f>
        <v/>
      </c>
      <c r="AZ79" s="9" t="str">
        <f>+'[1]Tabla MAPA_V.Interna'!BE79</f>
        <v/>
      </c>
      <c r="BA79" s="9" t="str">
        <f>+'[1]Tabla MAPA_V.Interna'!BF79</f>
        <v/>
      </c>
      <c r="BB79" s="9" t="str">
        <f>+'[1]Tabla MAPA_V.Interna'!BG79</f>
        <v/>
      </c>
      <c r="BC79" s="9" t="str">
        <f>+'[1]Tabla MAPA_V.Interna'!BH79</f>
        <v/>
      </c>
      <c r="BD79" s="9" t="str">
        <f>+'[1]Tabla MAPA_V.Interna'!BI79</f>
        <v/>
      </c>
      <c r="BE79" s="9" t="str">
        <f>+'[1]Tabla MAPA_V.Interna'!BJ79</f>
        <v/>
      </c>
      <c r="BF79" s="9" t="str">
        <f>+'[1]Tabla MAPA_V.Interna'!BL79</f>
        <v/>
      </c>
      <c r="BG79" s="9" t="str">
        <f>+'[1]Tabla MAPA_V.Interna'!BM79</f>
        <v/>
      </c>
      <c r="BH79" s="9" t="str">
        <f>+'[1]Tabla MAPA_V.Interna'!BN79</f>
        <v/>
      </c>
      <c r="BI79" s="9" t="str">
        <f>+'[1]Tabla MAPA_V.Interna'!BO79</f>
        <v/>
      </c>
      <c r="BJ79" s="9" t="str">
        <f>+'[1]Tabla MAPA_V.Interna'!BP79</f>
        <v/>
      </c>
      <c r="BK79" s="9" t="str">
        <f>+'[1]Tabla MAPA_V.Interna'!BQ79</f>
        <v/>
      </c>
      <c r="BL79" s="9" t="str">
        <f>+'[1]Tabla MAPA_V.Interna'!BR79</f>
        <v/>
      </c>
      <c r="BM79" s="9" t="str">
        <f>+'[1]Tabla MAPA_V.Interna'!BS79</f>
        <v/>
      </c>
      <c r="BN79" s="9">
        <f>+'[1]Tabla MAPA_V.Interna'!BT79</f>
        <v>64.417240000000007</v>
      </c>
      <c r="BO79" s="9">
        <f>+'[1]Tabla MAPA_V.Interna'!BV79</f>
        <v>5.5651510000000002</v>
      </c>
      <c r="BP79" s="9">
        <f>+'[1]Tabla MAPA_V.Interna'!BW79</f>
        <v>30.30555</v>
      </c>
      <c r="BQ79" s="9">
        <f>+'[1]Tabla MAPA_V.Interna'!BX79</f>
        <v>33.54851</v>
      </c>
      <c r="BR79" s="9">
        <f>+'[1]Tabla MAPA_V.Interna'!BY79</f>
        <v>37.472200000000001</v>
      </c>
      <c r="BS79" s="9">
        <f>+'[1]Tabla MAPA_V.Interna'!BZ79</f>
        <v>4.3481350000000001</v>
      </c>
      <c r="BT79" s="9">
        <f>+'[1]Tabla MAPA_V.Interna'!CA79</f>
        <v>1.5321480000000001</v>
      </c>
      <c r="BU79" s="9">
        <f>+'[1]Tabla MAPA_V.Interna'!CB79</f>
        <v>9.0680010000000006</v>
      </c>
      <c r="BV79" s="9">
        <f>+'[1]Tabla MAPA_V.Interna'!CC79</f>
        <v>1.2539450000000001</v>
      </c>
      <c r="BW79" s="9">
        <f>+'[1]Tabla MAPA_V.Interna'!CD79</f>
        <v>2.0476190000000001</v>
      </c>
      <c r="BX79" s="9">
        <f>+'[1]Tabla MAPA_V.Interna'!CE79</f>
        <v>0.34983979999999998</v>
      </c>
      <c r="BY79" s="9">
        <f>+'[1]Tabla MAPA_V.Interna'!CF79</f>
        <v>1.5953679999999999</v>
      </c>
      <c r="BZ79" s="9">
        <f>+'[1]Tabla MAPA_V.Interna'!CG79</f>
        <v>6.9865930000000001</v>
      </c>
      <c r="CA79" s="9">
        <f>+'[1]Tabla MAPA_V.Interna'!CI79</f>
        <v>5.7210179999999999</v>
      </c>
      <c r="CB79" s="9">
        <f>+'[1]Tabla MAPA_V.Interna'!CJ79</f>
        <v>7.8499670000000004</v>
      </c>
      <c r="CC79" s="9">
        <f>+'[1]Tabla MAPA_V.Interna'!CK79</f>
        <v>56.113520000000001</v>
      </c>
      <c r="CD79" s="9">
        <f>+'[1]Tabla MAPA_V.Interna'!CL79</f>
        <v>4.4006179999999997</v>
      </c>
      <c r="CE79" s="9">
        <f>+'[1]Tabla MAPA_V.Interna'!CM79</f>
        <v>0.45645859999999999</v>
      </c>
      <c r="CF79" s="9">
        <f>+'[1]Tabla MAPA_V.Interna'!CN79</f>
        <v>23.278030000000001</v>
      </c>
      <c r="CG79" s="9">
        <f>+'[1]Tabla MAPA_V.Interna'!CO79</f>
        <v>0.36134139999999998</v>
      </c>
      <c r="CH79" s="9">
        <f>+'[1]Tabla MAPA_V.Interna'!CP79</f>
        <v>5.9634679999999998</v>
      </c>
      <c r="CI79" s="9" t="str">
        <f>+'[1]Tabla MAPA_V.Interna'!CQ79</f>
        <v/>
      </c>
      <c r="CJ79" s="9" t="str">
        <f>+'[1]Tabla MAPA_V.Interna'!CS79</f>
        <v/>
      </c>
      <c r="CK79" s="9" t="str">
        <f>+'[1]Tabla MAPA_V.Interna'!CT79</f>
        <v/>
      </c>
      <c r="CL79" s="9" t="str">
        <f>+'[1]Tabla MAPA_V.Interna'!CU79</f>
        <v/>
      </c>
      <c r="CM79" s="9" t="str">
        <f>+'[1]Tabla MAPA_V.Interna'!CV79</f>
        <v/>
      </c>
      <c r="CN79" s="9" t="str">
        <f>+'[1]Tabla MAPA_V.Interna'!CW79</f>
        <v/>
      </c>
      <c r="CO79" s="9" t="str">
        <f>+'[1]Tabla MAPA_V.Interna'!CX79</f>
        <v/>
      </c>
      <c r="CP79" s="9" t="str">
        <f>+'[1]Tabla MAPA_V.Interna'!CY79</f>
        <v/>
      </c>
      <c r="CQ79" s="9" t="str">
        <f>+'[1]Tabla MAPA_V.Interna'!CZ79</f>
        <v/>
      </c>
      <c r="CR79" s="9" t="str">
        <f>+'[1]Tabla MAPA_V.Interna'!DA79</f>
        <v/>
      </c>
      <c r="CS79" s="9" t="str">
        <f>+'[1]Tabla MAPA_V.Interna'!DB79</f>
        <v/>
      </c>
      <c r="CT79" s="9" t="str">
        <f>+'[1]Tabla MAPA_V.Interna'!DC79</f>
        <v/>
      </c>
      <c r="CU79" s="9" t="str">
        <f>+'[1]Tabla MAPA_V.Interna'!DD79</f>
        <v/>
      </c>
      <c r="CV79" s="9" t="str">
        <f>+'[1]Tabla MAPA_V.Interna'!DF79</f>
        <v/>
      </c>
      <c r="CW79" s="9" t="str">
        <f>+'[1]Tabla MAPA_V.Interna'!DG79</f>
        <v/>
      </c>
      <c r="CX79" s="9" t="str">
        <f>+'[1]Tabla MAPA_V.Interna'!DH79</f>
        <v/>
      </c>
      <c r="CY79" s="9" t="str">
        <f>+'[1]Tabla MAPA_V.Interna'!DI79</f>
        <v/>
      </c>
      <c r="CZ79" s="9" t="str">
        <f>+'[1]Tabla MAPA_V.Interna'!DJ79</f>
        <v/>
      </c>
      <c r="DA79" s="9" t="str">
        <f>+'[1]Tabla MAPA_V.Interna'!DK79</f>
        <v/>
      </c>
      <c r="DB79" s="9" t="str">
        <f>+'[1]Tabla MAPA_V.Interna'!DL79</f>
        <v/>
      </c>
      <c r="DC79" s="9" t="str">
        <f>+'[1]Tabla MAPA_V.Interna'!DM79</f>
        <v/>
      </c>
      <c r="DD79" s="9">
        <f>+'[1]Tabla MAPA_V.Interna'!DN79</f>
        <v>2.1985095529208856</v>
      </c>
      <c r="DE79" s="9">
        <f>+'[1]Tabla MAPA_V.Interna'!DP79</f>
        <v>5.766760258882124E-2</v>
      </c>
      <c r="DF79" s="9">
        <f>+'[1]Tabla MAPA_V.Interna'!DQ79</f>
        <v>0.5675419544264606</v>
      </c>
      <c r="DG79" s="9">
        <f>+'[1]Tabla MAPA_V.Interna'!DR79</f>
        <v>0.70277547689808073</v>
      </c>
      <c r="DH79" s="9">
        <f>+'[1]Tabla MAPA_V.Interna'!DS79</f>
        <v>0.59720036499878126</v>
      </c>
      <c r="DI79" s="9">
        <f>+'[1]Tabla MAPA_V.Interna'!DT79</f>
        <v>4.5465667169886113E-2</v>
      </c>
      <c r="DJ79" s="9">
        <f>+'[1]Tabla MAPA_V.Interna'!DU79</f>
        <v>1.1320720868018708E-2</v>
      </c>
      <c r="DK79" s="9">
        <f>+'[1]Tabla MAPA_V.Interna'!DV79</f>
        <v>0.13291632485935587</v>
      </c>
      <c r="DL79" s="9">
        <f>+'[1]Tabla MAPA_V.Interna'!DW79</f>
        <v>9.9463817040890256E-3</v>
      </c>
      <c r="DM79" s="9">
        <f>+'[1]Tabla MAPA_V.Interna'!DX79</f>
        <v>1.0887320519105683E-2</v>
      </c>
      <c r="DN79" s="9">
        <f>+'[1]Tabla MAPA_V.Interna'!DY79</f>
        <v>1.4141213854898819E-3</v>
      </c>
      <c r="DO79" s="9">
        <f>+'[1]Tabla MAPA_V.Interna'!DZ79</f>
        <v>1.0832235739514591E-2</v>
      </c>
      <c r="DP79" s="9">
        <f>+'[1]Tabla MAPA_V.Interna'!EA79</f>
        <v>5.0540521816783084E-2</v>
      </c>
      <c r="DQ79" s="9">
        <f>+'[1]Tabla MAPA_V.Interna'!EC79</f>
        <v>4.4487872275112111E-2</v>
      </c>
      <c r="DR79" s="9">
        <f>+'[1]Tabla MAPA_V.Interna'!ED79</f>
        <v>7.6456957083071181E-2</v>
      </c>
      <c r="DS79" s="9">
        <f>+'[1]Tabla MAPA_V.Interna'!EE79</f>
        <v>1.480348466058294</v>
      </c>
      <c r="DT79" s="9">
        <f>+'[1]Tabla MAPA_V.Interna'!EF79</f>
        <v>3.9586226775722745E-2</v>
      </c>
      <c r="DU79" s="9">
        <f>+'[1]Tabla MAPA_V.Interna'!EG79</f>
        <v>1.7944450098336536E-3</v>
      </c>
      <c r="DV79" s="9">
        <f>+'[1]Tabla MAPA_V.Interna'!EH79</f>
        <v>0.50595944437233764</v>
      </c>
      <c r="DW79" s="9">
        <f>+'[1]Tabla MAPA_V.Interna'!EI79</f>
        <v>1.4702136025231695E-3</v>
      </c>
      <c r="DX79" s="9">
        <f>+'[1]Tabla MAPA_V.Interna'!EJ79</f>
        <v>4.840574560408805E-2</v>
      </c>
      <c r="DY79" s="9" t="str">
        <f>+'[1]Tabla MAPA_V.Interna'!EK79</f>
        <v/>
      </c>
      <c r="DZ79" s="9" t="str">
        <f>+'[1]Tabla MAPA_V.Interna'!EM79</f>
        <v/>
      </c>
      <c r="EA79" s="9" t="str">
        <f>+'[1]Tabla MAPA_V.Interna'!EN79</f>
        <v/>
      </c>
      <c r="EB79" s="9" t="str">
        <f>+'[1]Tabla MAPA_V.Interna'!EO79</f>
        <v/>
      </c>
      <c r="EC79" s="9" t="str">
        <f>+'[1]Tabla MAPA_V.Interna'!EP79</f>
        <v/>
      </c>
      <c r="ED79" s="9" t="str">
        <f>+'[1]Tabla MAPA_V.Interna'!EQ79</f>
        <v/>
      </c>
      <c r="EE79" s="9" t="str">
        <f>+'[1]Tabla MAPA_V.Interna'!ER79</f>
        <v/>
      </c>
      <c r="EF79" s="9" t="str">
        <f>+'[1]Tabla MAPA_V.Interna'!ES79</f>
        <v/>
      </c>
      <c r="EG79" s="9" t="str">
        <f>+'[1]Tabla MAPA_V.Interna'!ET79</f>
        <v/>
      </c>
      <c r="EH79" s="9" t="str">
        <f>+'[1]Tabla MAPA_V.Interna'!EU79</f>
        <v/>
      </c>
      <c r="EI79" s="9" t="str">
        <f>+'[1]Tabla MAPA_V.Interna'!EV79</f>
        <v/>
      </c>
      <c r="EJ79" s="9" t="str">
        <f>+'[1]Tabla MAPA_V.Interna'!EW79</f>
        <v/>
      </c>
      <c r="EK79" s="9" t="str">
        <f>+'[1]Tabla MAPA_V.Interna'!EX79</f>
        <v/>
      </c>
      <c r="EL79" s="9" t="str">
        <f>+'[1]Tabla MAPA_V.Interna'!EZ79</f>
        <v/>
      </c>
      <c r="EM79" s="9" t="str">
        <f>+'[1]Tabla MAPA_V.Interna'!FA79</f>
        <v/>
      </c>
      <c r="EN79" s="9" t="str">
        <f>+'[1]Tabla MAPA_V.Interna'!FB79</f>
        <v/>
      </c>
      <c r="EO79" s="9" t="str">
        <f>+'[1]Tabla MAPA_V.Interna'!FC79</f>
        <v/>
      </c>
      <c r="EP79" s="9" t="str">
        <f>+'[1]Tabla MAPA_V.Interna'!FD79</f>
        <v/>
      </c>
      <c r="EQ79" s="9" t="str">
        <f>+'[1]Tabla MAPA_V.Interna'!FE79</f>
        <v/>
      </c>
      <c r="ER79" s="9" t="str">
        <f>+'[1]Tabla MAPA_V.Interna'!FF79</f>
        <v/>
      </c>
      <c r="ES79" s="9" t="str">
        <f>+'[1]Tabla MAPA_V.Interna'!FG79</f>
        <v/>
      </c>
      <c r="ET79" s="9"/>
      <c r="EU79" s="9"/>
      <c r="EV79" s="9"/>
      <c r="EW79" s="9"/>
    </row>
    <row r="80" spans="2:153" x14ac:dyDescent="0.3">
      <c r="B80" s="8" t="str">
        <f>+'[2]Traslado datos totales'!B89</f>
        <v>Gazpacho / Salmorejo</v>
      </c>
      <c r="C80" s="9">
        <f>+'[1]Tabla MAPA_V.Interna'!C80</f>
        <v>296.27999999999997</v>
      </c>
      <c r="D80" s="9">
        <f>+'[1]Tabla MAPA_V.Interna'!E80</f>
        <v>43.896999999999998</v>
      </c>
      <c r="E80" s="9">
        <f>+'[1]Tabla MAPA_V.Interna'!F80</f>
        <v>85.935074999999998</v>
      </c>
      <c r="F80" s="9">
        <f>+'[1]Tabla MAPA_V.Interna'!G80</f>
        <v>40.30095</v>
      </c>
      <c r="G80" s="9">
        <f>+'[1]Tabla MAPA_V.Interna'!H80</f>
        <v>78.157325</v>
      </c>
      <c r="H80" s="9" t="str">
        <f>+'[1]Tabla MAPA_V.Interna'!I80</f>
        <v/>
      </c>
      <c r="I80" s="9">
        <f>+'[1]Tabla MAPA_V.Interna'!J80</f>
        <v>5.2321225</v>
      </c>
      <c r="J80" s="9">
        <f>+'[1]Tabla MAPA_V.Interna'!K80</f>
        <v>37.882574999999996</v>
      </c>
      <c r="K80" s="9" t="str">
        <f>+'[1]Tabla MAPA_V.Interna'!L80</f>
        <v/>
      </c>
      <c r="L80" s="9" t="str">
        <f>+'[1]Tabla MAPA_V.Interna'!M80</f>
        <v/>
      </c>
      <c r="M80" s="9" t="str">
        <f>+'[1]Tabla MAPA_V.Interna'!N80</f>
        <v/>
      </c>
      <c r="N80" s="9">
        <f>+'[1]Tabla MAPA_V.Interna'!O80</f>
        <v>4.8749275000000001</v>
      </c>
      <c r="O80" s="9" t="str">
        <f>+'[1]Tabla MAPA_V.Interna'!P80</f>
        <v/>
      </c>
      <c r="P80" s="9">
        <f>+'[1]Tabla MAPA_V.Interna'!R80</f>
        <v>1.3180922499999999</v>
      </c>
      <c r="Q80" s="9">
        <f>+'[1]Tabla MAPA_V.Interna'!S80</f>
        <v>19.09976</v>
      </c>
      <c r="R80" s="9">
        <f>+'[1]Tabla MAPA_V.Interna'!T80</f>
        <v>183.37302499999998</v>
      </c>
      <c r="S80" s="9">
        <f>+'[1]Tabla MAPA_V.Interna'!U80</f>
        <v>3.9794299999999998</v>
      </c>
      <c r="T80" s="9">
        <f>+'[1]Tabla MAPA_V.Interna'!V80</f>
        <v>5.8081575000000001</v>
      </c>
      <c r="U80" s="9">
        <f>+'[1]Tabla MAPA_V.Interna'!W80</f>
        <v>81.496624999999995</v>
      </c>
      <c r="V80" s="9" t="str">
        <f>+'[1]Tabla MAPA_V.Interna'!X80</f>
        <v/>
      </c>
      <c r="W80" s="9">
        <f>+'[1]Tabla MAPA_V.Interna'!Y80</f>
        <v>1.2048972499999999</v>
      </c>
      <c r="X80" s="9">
        <f>+'[1]Tabla MAPA_V.Interna'!Z80</f>
        <v>1185.1199999999999</v>
      </c>
      <c r="Y80" s="9">
        <f>+'[1]Tabla MAPA_V.Interna'!AB80</f>
        <v>175.58799999999999</v>
      </c>
      <c r="Z80" s="9">
        <f>+'[1]Tabla MAPA_V.Interna'!AC80</f>
        <v>343.74029999999999</v>
      </c>
      <c r="AA80" s="9">
        <f>+'[1]Tabla MAPA_V.Interna'!AD80</f>
        <v>161.2038</v>
      </c>
      <c r="AB80" s="9">
        <f>+'[1]Tabla MAPA_V.Interna'!AE80</f>
        <v>312.6293</v>
      </c>
      <c r="AC80" s="9" t="str">
        <f>+'[1]Tabla MAPA_V.Interna'!AF80</f>
        <v/>
      </c>
      <c r="AD80" s="9">
        <f>+'[1]Tabla MAPA_V.Interna'!AG80</f>
        <v>20.92849</v>
      </c>
      <c r="AE80" s="9">
        <f>+'[1]Tabla MAPA_V.Interna'!AH80</f>
        <v>151.53029999999998</v>
      </c>
      <c r="AF80" s="9" t="str">
        <f>+'[1]Tabla MAPA_V.Interna'!AI80</f>
        <v/>
      </c>
      <c r="AG80" s="9" t="str">
        <f>+'[1]Tabla MAPA_V.Interna'!AJ80</f>
        <v/>
      </c>
      <c r="AH80" s="9" t="str">
        <f>+'[1]Tabla MAPA_V.Interna'!AK80</f>
        <v/>
      </c>
      <c r="AI80" s="9">
        <f>+'[1]Tabla MAPA_V.Interna'!AL80</f>
        <v>19.49971</v>
      </c>
      <c r="AJ80" s="9" t="str">
        <f>+'[1]Tabla MAPA_V.Interna'!AM80</f>
        <v/>
      </c>
      <c r="AK80" s="9">
        <f>+'[1]Tabla MAPA_V.Interna'!AO80</f>
        <v>5.2723689999999994</v>
      </c>
      <c r="AL80" s="9">
        <f>+'[1]Tabla MAPA_V.Interna'!AP80</f>
        <v>76.399039999999999</v>
      </c>
      <c r="AM80" s="9">
        <f>+'[1]Tabla MAPA_V.Interna'!AQ80</f>
        <v>733.49209999999994</v>
      </c>
      <c r="AN80" s="9">
        <f>+'[1]Tabla MAPA_V.Interna'!AR80</f>
        <v>15.917719999999999</v>
      </c>
      <c r="AO80" s="9">
        <f>+'[1]Tabla MAPA_V.Interna'!AS80</f>
        <v>23.23263</v>
      </c>
      <c r="AP80" s="9">
        <f>+'[1]Tabla MAPA_V.Interna'!AT80</f>
        <v>325.98649999999998</v>
      </c>
      <c r="AQ80" s="9" t="str">
        <f>+'[1]Tabla MAPA_V.Interna'!AU80</f>
        <v/>
      </c>
      <c r="AR80" s="9">
        <f>+'[1]Tabla MAPA_V.Interna'!AV80</f>
        <v>4.8195889999999997</v>
      </c>
      <c r="AS80" s="9" t="str">
        <f>+'[1]Tabla MAPA_V.Interna'!AW80</f>
        <v/>
      </c>
      <c r="AT80" s="9" t="str">
        <f>+'[1]Tabla MAPA_V.Interna'!AY80</f>
        <v/>
      </c>
      <c r="AU80" s="9" t="str">
        <f>+'[1]Tabla MAPA_V.Interna'!AZ80</f>
        <v/>
      </c>
      <c r="AV80" s="9" t="str">
        <f>+'[1]Tabla MAPA_V.Interna'!BA80</f>
        <v/>
      </c>
      <c r="AW80" s="9" t="str">
        <f>+'[1]Tabla MAPA_V.Interna'!BB80</f>
        <v/>
      </c>
      <c r="AX80" s="9" t="str">
        <f>+'[1]Tabla MAPA_V.Interna'!BC80</f>
        <v/>
      </c>
      <c r="AY80" s="9" t="str">
        <f>+'[1]Tabla MAPA_V.Interna'!BD80</f>
        <v/>
      </c>
      <c r="AZ80" s="9" t="str">
        <f>+'[1]Tabla MAPA_V.Interna'!BE80</f>
        <v/>
      </c>
      <c r="BA80" s="9" t="str">
        <f>+'[1]Tabla MAPA_V.Interna'!BF80</f>
        <v/>
      </c>
      <c r="BB80" s="9" t="str">
        <f>+'[1]Tabla MAPA_V.Interna'!BG80</f>
        <v/>
      </c>
      <c r="BC80" s="9" t="str">
        <f>+'[1]Tabla MAPA_V.Interna'!BH80</f>
        <v/>
      </c>
      <c r="BD80" s="9" t="str">
        <f>+'[1]Tabla MAPA_V.Interna'!BI80</f>
        <v/>
      </c>
      <c r="BE80" s="9" t="str">
        <f>+'[1]Tabla MAPA_V.Interna'!BJ80</f>
        <v/>
      </c>
      <c r="BF80" s="9" t="str">
        <f>+'[1]Tabla MAPA_V.Interna'!BL80</f>
        <v/>
      </c>
      <c r="BG80" s="9" t="str">
        <f>+'[1]Tabla MAPA_V.Interna'!BM80</f>
        <v/>
      </c>
      <c r="BH80" s="9" t="str">
        <f>+'[1]Tabla MAPA_V.Interna'!BN80</f>
        <v/>
      </c>
      <c r="BI80" s="9" t="str">
        <f>+'[1]Tabla MAPA_V.Interna'!BO80</f>
        <v/>
      </c>
      <c r="BJ80" s="9" t="str">
        <f>+'[1]Tabla MAPA_V.Interna'!BP80</f>
        <v/>
      </c>
      <c r="BK80" s="9" t="str">
        <f>+'[1]Tabla MAPA_V.Interna'!BQ80</f>
        <v/>
      </c>
      <c r="BL80" s="9" t="str">
        <f>+'[1]Tabla MAPA_V.Interna'!BR80</f>
        <v/>
      </c>
      <c r="BM80" s="9" t="str">
        <f>+'[1]Tabla MAPA_V.Interna'!BS80</f>
        <v/>
      </c>
      <c r="BN80" s="9">
        <f>+'[1]Tabla MAPA_V.Interna'!BT80</f>
        <v>1.7405809999999999</v>
      </c>
      <c r="BO80" s="9">
        <f>+'[1]Tabla MAPA_V.Interna'!BV80</f>
        <v>0.25809199999999999</v>
      </c>
      <c r="BP80" s="9">
        <f>+'[1]Tabla MAPA_V.Interna'!BW80</f>
        <v>0.59158330000000003</v>
      </c>
      <c r="BQ80" s="9">
        <f>+'[1]Tabla MAPA_V.Interna'!BX80</f>
        <v>0.15643550000000001</v>
      </c>
      <c r="BR80" s="9">
        <f>+'[1]Tabla MAPA_V.Interna'!BY80</f>
        <v>0.54591310000000004</v>
      </c>
      <c r="BS80" s="9">
        <f>+'[1]Tabla MAPA_V.Interna'!BZ80</f>
        <v>0</v>
      </c>
      <c r="BT80" s="9">
        <f>+'[1]Tabla MAPA_V.Interna'!CA80</f>
        <v>9.4992389999999996E-3</v>
      </c>
      <c r="BU80" s="9">
        <f>+'[1]Tabla MAPA_V.Interna'!CB80</f>
        <v>0.1039538</v>
      </c>
      <c r="BV80" s="9">
        <f>+'[1]Tabla MAPA_V.Interna'!CC80</f>
        <v>0</v>
      </c>
      <c r="BW80" s="9">
        <f>+'[1]Tabla MAPA_V.Interna'!CD80</f>
        <v>0</v>
      </c>
      <c r="BX80" s="9">
        <f>+'[1]Tabla MAPA_V.Interna'!CE80</f>
        <v>0</v>
      </c>
      <c r="BY80" s="9">
        <f>+'[1]Tabla MAPA_V.Interna'!CF80</f>
        <v>5.165467E-2</v>
      </c>
      <c r="BZ80" s="9">
        <f>+'[1]Tabla MAPA_V.Interna'!CG80</f>
        <v>0</v>
      </c>
      <c r="CA80" s="9">
        <f>+'[1]Tabla MAPA_V.Interna'!CI80</f>
        <v>1.5170879999999999E-2</v>
      </c>
      <c r="CB80" s="9">
        <f>+'[1]Tabla MAPA_V.Interna'!CJ80</f>
        <v>6.2940259999999998E-2</v>
      </c>
      <c r="CC80" s="9">
        <f>+'[1]Tabla MAPA_V.Interna'!CK80</f>
        <v>1.2413000000000001</v>
      </c>
      <c r="CD80" s="9">
        <f>+'[1]Tabla MAPA_V.Interna'!CL80</f>
        <v>3.005114E-2</v>
      </c>
      <c r="CE80" s="9">
        <f>+'[1]Tabla MAPA_V.Interna'!CM80</f>
        <v>1.8981100000000001E-2</v>
      </c>
      <c r="CF80" s="9">
        <f>+'[1]Tabla MAPA_V.Interna'!CN80</f>
        <v>0.35157759999999999</v>
      </c>
      <c r="CG80" s="9">
        <f>+'[1]Tabla MAPA_V.Interna'!CO80</f>
        <v>0</v>
      </c>
      <c r="CH80" s="9">
        <f>+'[1]Tabla MAPA_V.Interna'!CP80</f>
        <v>1.4253760000000001E-2</v>
      </c>
      <c r="CI80" s="9" t="str">
        <f>+'[1]Tabla MAPA_V.Interna'!CQ80</f>
        <v/>
      </c>
      <c r="CJ80" s="9" t="str">
        <f>+'[1]Tabla MAPA_V.Interna'!CS80</f>
        <v/>
      </c>
      <c r="CK80" s="9" t="str">
        <f>+'[1]Tabla MAPA_V.Interna'!CT80</f>
        <v/>
      </c>
      <c r="CL80" s="9" t="str">
        <f>+'[1]Tabla MAPA_V.Interna'!CU80</f>
        <v/>
      </c>
      <c r="CM80" s="9" t="str">
        <f>+'[1]Tabla MAPA_V.Interna'!CV80</f>
        <v/>
      </c>
      <c r="CN80" s="9" t="str">
        <f>+'[1]Tabla MAPA_V.Interna'!CW80</f>
        <v/>
      </c>
      <c r="CO80" s="9" t="str">
        <f>+'[1]Tabla MAPA_V.Interna'!CX80</f>
        <v/>
      </c>
      <c r="CP80" s="9" t="str">
        <f>+'[1]Tabla MAPA_V.Interna'!CY80</f>
        <v/>
      </c>
      <c r="CQ80" s="9" t="str">
        <f>+'[1]Tabla MAPA_V.Interna'!CZ80</f>
        <v/>
      </c>
      <c r="CR80" s="9" t="str">
        <f>+'[1]Tabla MAPA_V.Interna'!DA80</f>
        <v/>
      </c>
      <c r="CS80" s="9" t="str">
        <f>+'[1]Tabla MAPA_V.Interna'!DB80</f>
        <v/>
      </c>
      <c r="CT80" s="9" t="str">
        <f>+'[1]Tabla MAPA_V.Interna'!DC80</f>
        <v/>
      </c>
      <c r="CU80" s="9" t="str">
        <f>+'[1]Tabla MAPA_V.Interna'!DD80</f>
        <v/>
      </c>
      <c r="CV80" s="9" t="str">
        <f>+'[1]Tabla MAPA_V.Interna'!DF80</f>
        <v/>
      </c>
      <c r="CW80" s="9" t="str">
        <f>+'[1]Tabla MAPA_V.Interna'!DG80</f>
        <v/>
      </c>
      <c r="CX80" s="9" t="str">
        <f>+'[1]Tabla MAPA_V.Interna'!DH80</f>
        <v/>
      </c>
      <c r="CY80" s="9" t="str">
        <f>+'[1]Tabla MAPA_V.Interna'!DI80</f>
        <v/>
      </c>
      <c r="CZ80" s="9" t="str">
        <f>+'[1]Tabla MAPA_V.Interna'!DJ80</f>
        <v/>
      </c>
      <c r="DA80" s="9" t="str">
        <f>+'[1]Tabla MAPA_V.Interna'!DK80</f>
        <v/>
      </c>
      <c r="DB80" s="9" t="str">
        <f>+'[1]Tabla MAPA_V.Interna'!DL80</f>
        <v/>
      </c>
      <c r="DC80" s="9" t="str">
        <f>+'[1]Tabla MAPA_V.Interna'!DM80</f>
        <v/>
      </c>
      <c r="DD80" s="9">
        <f>+'[1]Tabla MAPA_V.Interna'!DN80</f>
        <v>8.2449351408795338E-3</v>
      </c>
      <c r="DE80" s="9">
        <f>+'[1]Tabla MAPA_V.Interna'!DP80</f>
        <v>1.2215737010893221E-3</v>
      </c>
      <c r="DF80" s="9">
        <f>+'[1]Tabla MAPA_V.Interna'!DQ80</f>
        <v>2.3914173891685033E-3</v>
      </c>
      <c r="DG80" s="9">
        <f>+'[1]Tabla MAPA_V.Interna'!DR80</f>
        <v>1.1215024779479626E-3</v>
      </c>
      <c r="DH80" s="9">
        <f>+'[1]Tabla MAPA_V.Interna'!DS80</f>
        <v>2.1749768228941898E-3</v>
      </c>
      <c r="DI80" s="9" t="str">
        <f>+'[1]Tabla MAPA_V.Interna'!DT80</f>
        <v/>
      </c>
      <c r="DJ80" s="9">
        <f>+'[1]Tabla MAPA_V.Interna'!DU80</f>
        <v>1.456005001998737E-4</v>
      </c>
      <c r="DK80" s="9">
        <f>+'[1]Tabla MAPA_V.Interna'!DV80</f>
        <v>1.0542035966885257E-3</v>
      </c>
      <c r="DL80" s="9" t="str">
        <f>+'[1]Tabla MAPA_V.Interna'!DW80</f>
        <v/>
      </c>
      <c r="DM80" s="9" t="str">
        <f>+'[1]Tabla MAPA_V.Interna'!DX80</f>
        <v/>
      </c>
      <c r="DN80" s="9" t="str">
        <f>+'[1]Tabla MAPA_V.Interna'!DY80</f>
        <v/>
      </c>
      <c r="DO80" s="9">
        <f>+'[1]Tabla MAPA_V.Interna'!DZ80</f>
        <v>1.3566036595540621E-4</v>
      </c>
      <c r="DP80" s="9" t="str">
        <f>+'[1]Tabla MAPA_V.Interna'!EA80</f>
        <v/>
      </c>
      <c r="DQ80" s="9">
        <f>+'[1]Tabla MAPA_V.Interna'!EC80</f>
        <v>3.6680107956214878E-5</v>
      </c>
      <c r="DR80" s="9">
        <f>+'[1]Tabla MAPA_V.Interna'!ED80</f>
        <v>5.3151166923662914E-4</v>
      </c>
      <c r="DS80" s="9">
        <f>+'[1]Tabla MAPA_V.Interna'!EE80</f>
        <v>5.1029390972820825E-3</v>
      </c>
      <c r="DT80" s="9">
        <f>+'[1]Tabla MAPA_V.Interna'!EF80</f>
        <v>1.1074025500026854E-4</v>
      </c>
      <c r="DU80" s="9">
        <f>+'[1]Tabla MAPA_V.Interna'!EG80</f>
        <v>1.6163044666660315E-4</v>
      </c>
      <c r="DV80" s="9">
        <f>+'[1]Tabla MAPA_V.Interna'!EH80</f>
        <v>2.2679026953419659E-3</v>
      </c>
      <c r="DW80" s="9" t="str">
        <f>+'[1]Tabla MAPA_V.Interna'!EI80</f>
        <v/>
      </c>
      <c r="DX80" s="9">
        <f>+'[1]Tabla MAPA_V.Interna'!EJ80</f>
        <v>3.3530115393405429E-5</v>
      </c>
      <c r="DY80" s="9" t="str">
        <f>+'[1]Tabla MAPA_V.Interna'!EK80</f>
        <v/>
      </c>
      <c r="DZ80" s="9" t="str">
        <f>+'[1]Tabla MAPA_V.Interna'!EM80</f>
        <v/>
      </c>
      <c r="EA80" s="9" t="str">
        <f>+'[1]Tabla MAPA_V.Interna'!EN80</f>
        <v/>
      </c>
      <c r="EB80" s="9" t="str">
        <f>+'[1]Tabla MAPA_V.Interna'!EO80</f>
        <v/>
      </c>
      <c r="EC80" s="9" t="str">
        <f>+'[1]Tabla MAPA_V.Interna'!EP80</f>
        <v/>
      </c>
      <c r="ED80" s="9" t="str">
        <f>+'[1]Tabla MAPA_V.Interna'!EQ80</f>
        <v/>
      </c>
      <c r="EE80" s="9" t="str">
        <f>+'[1]Tabla MAPA_V.Interna'!ER80</f>
        <v/>
      </c>
      <c r="EF80" s="9" t="str">
        <f>+'[1]Tabla MAPA_V.Interna'!ES80</f>
        <v/>
      </c>
      <c r="EG80" s="9" t="str">
        <f>+'[1]Tabla MAPA_V.Interna'!ET80</f>
        <v/>
      </c>
      <c r="EH80" s="9" t="str">
        <f>+'[1]Tabla MAPA_V.Interna'!EU80</f>
        <v/>
      </c>
      <c r="EI80" s="9" t="str">
        <f>+'[1]Tabla MAPA_V.Interna'!EV80</f>
        <v/>
      </c>
      <c r="EJ80" s="9" t="str">
        <f>+'[1]Tabla MAPA_V.Interna'!EW80</f>
        <v/>
      </c>
      <c r="EK80" s="9" t="str">
        <f>+'[1]Tabla MAPA_V.Interna'!EX80</f>
        <v/>
      </c>
      <c r="EL80" s="9" t="str">
        <f>+'[1]Tabla MAPA_V.Interna'!EZ80</f>
        <v/>
      </c>
      <c r="EM80" s="9" t="str">
        <f>+'[1]Tabla MAPA_V.Interna'!FA80</f>
        <v/>
      </c>
      <c r="EN80" s="9" t="str">
        <f>+'[1]Tabla MAPA_V.Interna'!FB80</f>
        <v/>
      </c>
      <c r="EO80" s="9" t="str">
        <f>+'[1]Tabla MAPA_V.Interna'!FC80</f>
        <v/>
      </c>
      <c r="EP80" s="9" t="str">
        <f>+'[1]Tabla MAPA_V.Interna'!FD80</f>
        <v/>
      </c>
      <c r="EQ80" s="9" t="str">
        <f>+'[1]Tabla MAPA_V.Interna'!FE80</f>
        <v/>
      </c>
      <c r="ER80" s="9" t="str">
        <f>+'[1]Tabla MAPA_V.Interna'!FF80</f>
        <v/>
      </c>
      <c r="ES80" s="9" t="str">
        <f>+'[1]Tabla MAPA_V.Interna'!FG80</f>
        <v/>
      </c>
      <c r="ET80" s="9"/>
      <c r="EU80" s="9"/>
      <c r="EV80" s="9"/>
      <c r="EW80" s="9"/>
    </row>
    <row r="81" spans="2:153" x14ac:dyDescent="0.3">
      <c r="B81" s="8" t="str">
        <f>+'[2]Traslado datos totales'!B90</f>
        <v>Sopas / Cremas / pures</v>
      </c>
      <c r="C81" s="9">
        <f>+'[1]Tabla MAPA_V.Interna'!C81</f>
        <v>1457.6287500000001</v>
      </c>
      <c r="D81" s="9">
        <f>+'[1]Tabla MAPA_V.Interna'!E81</f>
        <v>109.12495</v>
      </c>
      <c r="E81" s="9">
        <f>+'[1]Tabla MAPA_V.Interna'!F81</f>
        <v>779.37575000000004</v>
      </c>
      <c r="F81" s="9">
        <f>+'[1]Tabla MAPA_V.Interna'!G81</f>
        <v>2.1129722499999999</v>
      </c>
      <c r="G81" s="9">
        <f>+'[1]Tabla MAPA_V.Interna'!H81</f>
        <v>466.02850000000001</v>
      </c>
      <c r="H81" s="9" t="str">
        <f>+'[1]Tabla MAPA_V.Interna'!I81</f>
        <v/>
      </c>
      <c r="I81" s="9">
        <f>+'[1]Tabla MAPA_V.Interna'!J81</f>
        <v>8.7939899999999991</v>
      </c>
      <c r="J81" s="9">
        <f>+'[1]Tabla MAPA_V.Interna'!K81</f>
        <v>22.144702500000001</v>
      </c>
      <c r="K81" s="9">
        <f>+'[1]Tabla MAPA_V.Interna'!L81</f>
        <v>12.604884999999999</v>
      </c>
      <c r="L81" s="9">
        <f>+'[1]Tabla MAPA_V.Interna'!M81</f>
        <v>12.157137500000001</v>
      </c>
      <c r="M81" s="9" t="str">
        <f>+'[1]Tabla MAPA_V.Interna'!N81</f>
        <v/>
      </c>
      <c r="N81" s="9">
        <f>+'[1]Tabla MAPA_V.Interna'!O81</f>
        <v>39.16545</v>
      </c>
      <c r="O81" s="9">
        <f>+'[1]Tabla MAPA_V.Interna'!P81</f>
        <v>6.1200725</v>
      </c>
      <c r="P81" s="9" t="str">
        <f>+'[1]Tabla MAPA_V.Interna'!R81</f>
        <v/>
      </c>
      <c r="Q81" s="9">
        <f>+'[1]Tabla MAPA_V.Interna'!S81</f>
        <v>35.251425000000005</v>
      </c>
      <c r="R81" s="9">
        <f>+'[1]Tabla MAPA_V.Interna'!T81</f>
        <v>1191.14525</v>
      </c>
      <c r="S81" s="9">
        <f>+'[1]Tabla MAPA_V.Interna'!U81</f>
        <v>69.196825000000004</v>
      </c>
      <c r="T81" s="9" t="str">
        <f>+'[1]Tabla MAPA_V.Interna'!V81</f>
        <v/>
      </c>
      <c r="U81" s="9">
        <f>+'[1]Tabla MAPA_V.Interna'!W81</f>
        <v>151.160775</v>
      </c>
      <c r="V81" s="9" t="str">
        <f>+'[1]Tabla MAPA_V.Interna'!X81</f>
        <v/>
      </c>
      <c r="W81" s="9">
        <f>+'[1]Tabla MAPA_V.Interna'!Y81</f>
        <v>10.87426</v>
      </c>
      <c r="X81" s="9">
        <f>+'[1]Tabla MAPA_V.Interna'!Z81</f>
        <v>5830.5150000000003</v>
      </c>
      <c r="Y81" s="9">
        <f>+'[1]Tabla MAPA_V.Interna'!AB81</f>
        <v>436.49979999999999</v>
      </c>
      <c r="Z81" s="9">
        <f>+'[1]Tabla MAPA_V.Interna'!AC81</f>
        <v>3117.5030000000002</v>
      </c>
      <c r="AA81" s="9">
        <f>+'[1]Tabla MAPA_V.Interna'!AD81</f>
        <v>8.4518889999999995</v>
      </c>
      <c r="AB81" s="9">
        <f>+'[1]Tabla MAPA_V.Interna'!AE81</f>
        <v>1864.114</v>
      </c>
      <c r="AC81" s="9" t="str">
        <f>+'[1]Tabla MAPA_V.Interna'!AF81</f>
        <v/>
      </c>
      <c r="AD81" s="9">
        <f>+'[1]Tabla MAPA_V.Interna'!AG81</f>
        <v>35.175959999999996</v>
      </c>
      <c r="AE81" s="9">
        <f>+'[1]Tabla MAPA_V.Interna'!AH81</f>
        <v>88.578810000000004</v>
      </c>
      <c r="AF81" s="9">
        <f>+'[1]Tabla MAPA_V.Interna'!AI81</f>
        <v>50.419539999999998</v>
      </c>
      <c r="AG81" s="9">
        <f>+'[1]Tabla MAPA_V.Interna'!AJ81</f>
        <v>48.628550000000004</v>
      </c>
      <c r="AH81" s="9" t="str">
        <f>+'[1]Tabla MAPA_V.Interna'!AK81</f>
        <v/>
      </c>
      <c r="AI81" s="9">
        <f>+'[1]Tabla MAPA_V.Interna'!AL81</f>
        <v>156.6618</v>
      </c>
      <c r="AJ81" s="9">
        <f>+'[1]Tabla MAPA_V.Interna'!AM81</f>
        <v>24.48029</v>
      </c>
      <c r="AK81" s="9" t="str">
        <f>+'[1]Tabla MAPA_V.Interna'!AO81</f>
        <v/>
      </c>
      <c r="AL81" s="9">
        <f>+'[1]Tabla MAPA_V.Interna'!AP81</f>
        <v>141.00570000000002</v>
      </c>
      <c r="AM81" s="9">
        <f>+'[1]Tabla MAPA_V.Interna'!AQ81</f>
        <v>4764.5810000000001</v>
      </c>
      <c r="AN81" s="9">
        <f>+'[1]Tabla MAPA_V.Interna'!AR81</f>
        <v>276.78730000000002</v>
      </c>
      <c r="AO81" s="9" t="str">
        <f>+'[1]Tabla MAPA_V.Interna'!AS81</f>
        <v/>
      </c>
      <c r="AP81" s="9">
        <f>+'[1]Tabla MAPA_V.Interna'!AT81</f>
        <v>604.6431</v>
      </c>
      <c r="AQ81" s="9" t="str">
        <f>+'[1]Tabla MAPA_V.Interna'!AU81</f>
        <v/>
      </c>
      <c r="AR81" s="9">
        <f>+'[1]Tabla MAPA_V.Interna'!AV81</f>
        <v>43.497039999999998</v>
      </c>
      <c r="AS81" s="9" t="str">
        <f>+'[1]Tabla MAPA_V.Interna'!AW81</f>
        <v/>
      </c>
      <c r="AT81" s="9" t="str">
        <f>+'[1]Tabla MAPA_V.Interna'!AY81</f>
        <v/>
      </c>
      <c r="AU81" s="9" t="str">
        <f>+'[1]Tabla MAPA_V.Interna'!AZ81</f>
        <v/>
      </c>
      <c r="AV81" s="9" t="str">
        <f>+'[1]Tabla MAPA_V.Interna'!BA81</f>
        <v/>
      </c>
      <c r="AW81" s="9" t="str">
        <f>+'[1]Tabla MAPA_V.Interna'!BB81</f>
        <v/>
      </c>
      <c r="AX81" s="9" t="str">
        <f>+'[1]Tabla MAPA_V.Interna'!BC81</f>
        <v/>
      </c>
      <c r="AY81" s="9" t="str">
        <f>+'[1]Tabla MAPA_V.Interna'!BD81</f>
        <v/>
      </c>
      <c r="AZ81" s="9" t="str">
        <f>+'[1]Tabla MAPA_V.Interna'!BE81</f>
        <v/>
      </c>
      <c r="BA81" s="9" t="str">
        <f>+'[1]Tabla MAPA_V.Interna'!BF81</f>
        <v/>
      </c>
      <c r="BB81" s="9" t="str">
        <f>+'[1]Tabla MAPA_V.Interna'!BG81</f>
        <v/>
      </c>
      <c r="BC81" s="9" t="str">
        <f>+'[1]Tabla MAPA_V.Interna'!BH81</f>
        <v/>
      </c>
      <c r="BD81" s="9" t="str">
        <f>+'[1]Tabla MAPA_V.Interna'!BI81</f>
        <v/>
      </c>
      <c r="BE81" s="9" t="str">
        <f>+'[1]Tabla MAPA_V.Interna'!BJ81</f>
        <v/>
      </c>
      <c r="BF81" s="9" t="str">
        <f>+'[1]Tabla MAPA_V.Interna'!BL81</f>
        <v/>
      </c>
      <c r="BG81" s="9" t="str">
        <f>+'[1]Tabla MAPA_V.Interna'!BM81</f>
        <v/>
      </c>
      <c r="BH81" s="9" t="str">
        <f>+'[1]Tabla MAPA_V.Interna'!BN81</f>
        <v/>
      </c>
      <c r="BI81" s="9" t="str">
        <f>+'[1]Tabla MAPA_V.Interna'!BO81</f>
        <v/>
      </c>
      <c r="BJ81" s="9" t="str">
        <f>+'[1]Tabla MAPA_V.Interna'!BP81</f>
        <v/>
      </c>
      <c r="BK81" s="9" t="str">
        <f>+'[1]Tabla MAPA_V.Interna'!BQ81</f>
        <v/>
      </c>
      <c r="BL81" s="9" t="str">
        <f>+'[1]Tabla MAPA_V.Interna'!BR81</f>
        <v/>
      </c>
      <c r="BM81" s="9" t="str">
        <f>+'[1]Tabla MAPA_V.Interna'!BS81</f>
        <v/>
      </c>
      <c r="BN81" s="9">
        <f>+'[1]Tabla MAPA_V.Interna'!BT81</f>
        <v>6.2047309999999998</v>
      </c>
      <c r="BO81" s="9">
        <f>+'[1]Tabla MAPA_V.Interna'!BV81</f>
        <v>0.45266210000000001</v>
      </c>
      <c r="BP81" s="9">
        <f>+'[1]Tabla MAPA_V.Interna'!BW81</f>
        <v>4.2165359999999996</v>
      </c>
      <c r="BQ81" s="9">
        <f>+'[1]Tabla MAPA_V.Interna'!BX81</f>
        <v>2.6487670000000001E-2</v>
      </c>
      <c r="BR81" s="9">
        <f>+'[1]Tabla MAPA_V.Interna'!BY81</f>
        <v>1.5444389999999999</v>
      </c>
      <c r="BS81" s="9">
        <f>+'[1]Tabla MAPA_V.Interna'!BZ81</f>
        <v>0</v>
      </c>
      <c r="BT81" s="9">
        <f>+'[1]Tabla MAPA_V.Interna'!CA81</f>
        <v>0.1136182</v>
      </c>
      <c r="BU81" s="9">
        <f>+'[1]Tabla MAPA_V.Interna'!CB81</f>
        <v>0.19338150000000001</v>
      </c>
      <c r="BV81" s="9">
        <f>+'[1]Tabla MAPA_V.Interna'!CC81</f>
        <v>9.2021199999999997E-2</v>
      </c>
      <c r="BW81" s="9">
        <f>+'[1]Tabla MAPA_V.Interna'!CD81</f>
        <v>0.14114570000000001</v>
      </c>
      <c r="BX81" s="9">
        <f>+'[1]Tabla MAPA_V.Interna'!CE81</f>
        <v>0</v>
      </c>
      <c r="BY81" s="9">
        <f>+'[1]Tabla MAPA_V.Interna'!CF81</f>
        <v>0.1282036</v>
      </c>
      <c r="BZ81" s="9">
        <f>+'[1]Tabla MAPA_V.Interna'!CG81</f>
        <v>4.4169680000000003E-2</v>
      </c>
      <c r="CA81" s="9">
        <f>+'[1]Tabla MAPA_V.Interna'!CI81</f>
        <v>0</v>
      </c>
      <c r="CB81" s="9">
        <f>+'[1]Tabla MAPA_V.Interna'!CJ81</f>
        <v>0.19922110000000001</v>
      </c>
      <c r="CC81" s="9">
        <f>+'[1]Tabla MAPA_V.Interna'!CK81</f>
        <v>5.0732720000000002</v>
      </c>
      <c r="CD81" s="9">
        <f>+'[1]Tabla MAPA_V.Interna'!CL81</f>
        <v>0.27042739999999998</v>
      </c>
      <c r="CE81" s="9">
        <f>+'[1]Tabla MAPA_V.Interna'!CM81</f>
        <v>0</v>
      </c>
      <c r="CF81" s="9">
        <f>+'[1]Tabla MAPA_V.Interna'!CN81</f>
        <v>0.68855149999999998</v>
      </c>
      <c r="CG81" s="9">
        <f>+'[1]Tabla MAPA_V.Interna'!CO81</f>
        <v>0</v>
      </c>
      <c r="CH81" s="9">
        <f>+'[1]Tabla MAPA_V.Interna'!CP81</f>
        <v>0.1325704</v>
      </c>
      <c r="CI81" s="9" t="str">
        <f>+'[1]Tabla MAPA_V.Interna'!CQ81</f>
        <v/>
      </c>
      <c r="CJ81" s="9" t="str">
        <f>+'[1]Tabla MAPA_V.Interna'!CS81</f>
        <v/>
      </c>
      <c r="CK81" s="9" t="str">
        <f>+'[1]Tabla MAPA_V.Interna'!CT81</f>
        <v/>
      </c>
      <c r="CL81" s="9" t="str">
        <f>+'[1]Tabla MAPA_V.Interna'!CU81</f>
        <v/>
      </c>
      <c r="CM81" s="9" t="str">
        <f>+'[1]Tabla MAPA_V.Interna'!CV81</f>
        <v/>
      </c>
      <c r="CN81" s="9" t="str">
        <f>+'[1]Tabla MAPA_V.Interna'!CW81</f>
        <v/>
      </c>
      <c r="CO81" s="9" t="str">
        <f>+'[1]Tabla MAPA_V.Interna'!CX81</f>
        <v/>
      </c>
      <c r="CP81" s="9" t="str">
        <f>+'[1]Tabla MAPA_V.Interna'!CY81</f>
        <v/>
      </c>
      <c r="CQ81" s="9" t="str">
        <f>+'[1]Tabla MAPA_V.Interna'!CZ81</f>
        <v/>
      </c>
      <c r="CR81" s="9" t="str">
        <f>+'[1]Tabla MAPA_V.Interna'!DA81</f>
        <v/>
      </c>
      <c r="CS81" s="9" t="str">
        <f>+'[1]Tabla MAPA_V.Interna'!DB81</f>
        <v/>
      </c>
      <c r="CT81" s="9" t="str">
        <f>+'[1]Tabla MAPA_V.Interna'!DC81</f>
        <v/>
      </c>
      <c r="CU81" s="9" t="str">
        <f>+'[1]Tabla MAPA_V.Interna'!DD81</f>
        <v/>
      </c>
      <c r="CV81" s="9" t="str">
        <f>+'[1]Tabla MAPA_V.Interna'!DF81</f>
        <v/>
      </c>
      <c r="CW81" s="9" t="str">
        <f>+'[1]Tabla MAPA_V.Interna'!DG81</f>
        <v/>
      </c>
      <c r="CX81" s="9" t="str">
        <f>+'[1]Tabla MAPA_V.Interna'!DH81</f>
        <v/>
      </c>
      <c r="CY81" s="9" t="str">
        <f>+'[1]Tabla MAPA_V.Interna'!DI81</f>
        <v/>
      </c>
      <c r="CZ81" s="9" t="str">
        <f>+'[1]Tabla MAPA_V.Interna'!DJ81</f>
        <v/>
      </c>
      <c r="DA81" s="9" t="str">
        <f>+'[1]Tabla MAPA_V.Interna'!DK81</f>
        <v/>
      </c>
      <c r="DB81" s="9" t="str">
        <f>+'[1]Tabla MAPA_V.Interna'!DL81</f>
        <v/>
      </c>
      <c r="DC81" s="9" t="str">
        <f>+'[1]Tabla MAPA_V.Interna'!DM81</f>
        <v/>
      </c>
      <c r="DD81" s="9">
        <f>+'[1]Tabla MAPA_V.Interna'!DN81</f>
        <v>4.0563164162094219E-2</v>
      </c>
      <c r="DE81" s="9">
        <f>+'[1]Tabla MAPA_V.Interna'!DP81</f>
        <v>3.0367488792422005E-3</v>
      </c>
      <c r="DF81" s="9">
        <f>+'[1]Tabla MAPA_V.Interna'!DQ81</f>
        <v>2.1688618009613237E-2</v>
      </c>
      <c r="DG81" s="9">
        <f>+'[1]Tabla MAPA_V.Interna'!DR81</f>
        <v>5.8800174902380041E-5</v>
      </c>
      <c r="DH81" s="9">
        <f>+'[1]Tabla MAPA_V.Interna'!DS81</f>
        <v>1.2968723111262504E-2</v>
      </c>
      <c r="DI81" s="9" t="str">
        <f>+'[1]Tabla MAPA_V.Interna'!DT81</f>
        <v/>
      </c>
      <c r="DJ81" s="9">
        <f>+'[1]Tabla MAPA_V.Interna'!DU81</f>
        <v>2.4472079393099812E-4</v>
      </c>
      <c r="DK81" s="9">
        <f>+'[1]Tabla MAPA_V.Interna'!DV81</f>
        <v>6.1624685161809601E-4</v>
      </c>
      <c r="DL81" s="9">
        <f>+'[1]Tabla MAPA_V.Interna'!DW81</f>
        <v>3.507710239778297E-4</v>
      </c>
      <c r="DM81" s="9">
        <f>+'[1]Tabla MAPA_V.Interna'!DX81</f>
        <v>3.3831108274435281E-4</v>
      </c>
      <c r="DN81" s="9" t="str">
        <f>+'[1]Tabla MAPA_V.Interna'!DY81</f>
        <v/>
      </c>
      <c r="DO81" s="9">
        <f>+'[1]Tabla MAPA_V.Interna'!DZ81</f>
        <v>1.0899032738698102E-3</v>
      </c>
      <c r="DP81" s="9">
        <f>+'[1]Tabla MAPA_V.Interna'!EA81</f>
        <v>1.7031053125436297E-4</v>
      </c>
      <c r="DQ81" s="9" t="str">
        <f>+'[1]Tabla MAPA_V.Interna'!EC81</f>
        <v/>
      </c>
      <c r="DR81" s="9">
        <f>+'[1]Tabla MAPA_V.Interna'!ED81</f>
        <v>9.8098297172183996E-4</v>
      </c>
      <c r="DS81" s="9">
        <f>+'[1]Tabla MAPA_V.Interna'!EE81</f>
        <v>3.3147404349575173E-2</v>
      </c>
      <c r="DT81" s="9">
        <f>+'[1]Tabla MAPA_V.Interna'!EF81</f>
        <v>1.9256218462236072E-3</v>
      </c>
      <c r="DU81" s="9" t="str">
        <f>+'[1]Tabla MAPA_V.Interna'!EG81</f>
        <v/>
      </c>
      <c r="DV81" s="9">
        <f>+'[1]Tabla MAPA_V.Interna'!EH81</f>
        <v>4.2065289830890279E-3</v>
      </c>
      <c r="DW81" s="9" t="str">
        <f>+'[1]Tabla MAPA_V.Interna'!EI81</f>
        <v/>
      </c>
      <c r="DX81" s="9">
        <f>+'[1]Tabla MAPA_V.Interna'!EJ81</f>
        <v>3.0261095460116724E-4</v>
      </c>
      <c r="DY81" s="9" t="str">
        <f>+'[1]Tabla MAPA_V.Interna'!EK81</f>
        <v/>
      </c>
      <c r="DZ81" s="9" t="str">
        <f>+'[1]Tabla MAPA_V.Interna'!EM81</f>
        <v/>
      </c>
      <c r="EA81" s="9" t="str">
        <f>+'[1]Tabla MAPA_V.Interna'!EN81</f>
        <v/>
      </c>
      <c r="EB81" s="9" t="str">
        <f>+'[1]Tabla MAPA_V.Interna'!EO81</f>
        <v/>
      </c>
      <c r="EC81" s="9" t="str">
        <f>+'[1]Tabla MAPA_V.Interna'!EP81</f>
        <v/>
      </c>
      <c r="ED81" s="9" t="str">
        <f>+'[1]Tabla MAPA_V.Interna'!EQ81</f>
        <v/>
      </c>
      <c r="EE81" s="9" t="str">
        <f>+'[1]Tabla MAPA_V.Interna'!ER81</f>
        <v/>
      </c>
      <c r="EF81" s="9" t="str">
        <f>+'[1]Tabla MAPA_V.Interna'!ES81</f>
        <v/>
      </c>
      <c r="EG81" s="9" t="str">
        <f>+'[1]Tabla MAPA_V.Interna'!ET81</f>
        <v/>
      </c>
      <c r="EH81" s="9" t="str">
        <f>+'[1]Tabla MAPA_V.Interna'!EU81</f>
        <v/>
      </c>
      <c r="EI81" s="9" t="str">
        <f>+'[1]Tabla MAPA_V.Interna'!EV81</f>
        <v/>
      </c>
      <c r="EJ81" s="9" t="str">
        <f>+'[1]Tabla MAPA_V.Interna'!EW81</f>
        <v/>
      </c>
      <c r="EK81" s="9" t="str">
        <f>+'[1]Tabla MAPA_V.Interna'!EX81</f>
        <v/>
      </c>
      <c r="EL81" s="9" t="str">
        <f>+'[1]Tabla MAPA_V.Interna'!EZ81</f>
        <v/>
      </c>
      <c r="EM81" s="9" t="str">
        <f>+'[1]Tabla MAPA_V.Interna'!FA81</f>
        <v/>
      </c>
      <c r="EN81" s="9" t="str">
        <f>+'[1]Tabla MAPA_V.Interna'!FB81</f>
        <v/>
      </c>
      <c r="EO81" s="9" t="str">
        <f>+'[1]Tabla MAPA_V.Interna'!FC81</f>
        <v/>
      </c>
      <c r="EP81" s="9" t="str">
        <f>+'[1]Tabla MAPA_V.Interna'!FD81</f>
        <v/>
      </c>
      <c r="EQ81" s="9" t="str">
        <f>+'[1]Tabla MAPA_V.Interna'!FE81</f>
        <v/>
      </c>
      <c r="ER81" s="9" t="str">
        <f>+'[1]Tabla MAPA_V.Interna'!FF81</f>
        <v/>
      </c>
      <c r="ES81" s="9" t="str">
        <f>+'[1]Tabla MAPA_V.Interna'!FG81</f>
        <v/>
      </c>
      <c r="ET81" s="9"/>
      <c r="EU81" s="9"/>
      <c r="EV81" s="9"/>
      <c r="EW81" s="9"/>
    </row>
    <row r="82" spans="2:153" x14ac:dyDescent="0.3">
      <c r="B82" s="8" t="str">
        <f>+'[2]Traslado datos totales'!B91</f>
        <v>Proteinas Vegetales</v>
      </c>
      <c r="C82" s="9">
        <f>+'[1]Tabla MAPA_V.Interna'!C82</f>
        <v>46.914660000000005</v>
      </c>
      <c r="D82" s="9">
        <f>+'[1]Tabla MAPA_V.Interna'!E82</f>
        <v>11.554510000000001</v>
      </c>
      <c r="E82" s="9">
        <f>+'[1]Tabla MAPA_V.Interna'!F82</f>
        <v>18.385590000000001</v>
      </c>
      <c r="F82" s="9">
        <f>+'[1]Tabla MAPA_V.Interna'!G82</f>
        <v>0.87393670000000001</v>
      </c>
      <c r="G82" s="9">
        <f>+'[1]Tabla MAPA_V.Interna'!H82</f>
        <v>8.0206700000000009</v>
      </c>
      <c r="H82" s="9" t="str">
        <f>+'[1]Tabla MAPA_V.Interna'!I82</f>
        <v/>
      </c>
      <c r="I82" s="9" t="str">
        <f>+'[1]Tabla MAPA_V.Interna'!J82</f>
        <v/>
      </c>
      <c r="J82" s="9">
        <f>+'[1]Tabla MAPA_V.Interna'!K82</f>
        <v>4.214086</v>
      </c>
      <c r="K82" s="9">
        <f>+'[1]Tabla MAPA_V.Interna'!L82</f>
        <v>0.6001128</v>
      </c>
      <c r="L82" s="9">
        <f>+'[1]Tabla MAPA_V.Interna'!M82</f>
        <v>1.2994059999999998</v>
      </c>
      <c r="M82" s="9" t="str">
        <f>+'[1]Tabla MAPA_V.Interna'!N82</f>
        <v/>
      </c>
      <c r="N82" s="9" t="str">
        <f>+'[1]Tabla MAPA_V.Interna'!O82</f>
        <v/>
      </c>
      <c r="O82" s="9">
        <f>+'[1]Tabla MAPA_V.Interna'!P82</f>
        <v>1.9663580000000001</v>
      </c>
      <c r="P82" s="9">
        <f>+'[1]Tabla MAPA_V.Interna'!R82</f>
        <v>0.70432399999999995</v>
      </c>
      <c r="Q82" s="9">
        <f>+'[1]Tabla MAPA_V.Interna'!S82</f>
        <v>12.822649999999999</v>
      </c>
      <c r="R82" s="9">
        <f>+'[1]Tabla MAPA_V.Interna'!T82</f>
        <v>28.822659999999999</v>
      </c>
      <c r="S82" s="9" t="str">
        <f>+'[1]Tabla MAPA_V.Interna'!U82</f>
        <v/>
      </c>
      <c r="T82" s="9" t="str">
        <f>+'[1]Tabla MAPA_V.Interna'!V82</f>
        <v/>
      </c>
      <c r="U82" s="9">
        <f>+'[1]Tabla MAPA_V.Interna'!W82</f>
        <v>4.5650259999999996</v>
      </c>
      <c r="V82" s="9" t="str">
        <f>+'[1]Tabla MAPA_V.Interna'!X82</f>
        <v/>
      </c>
      <c r="W82" s="9" t="str">
        <f>+'[1]Tabla MAPA_V.Interna'!Y82</f>
        <v/>
      </c>
      <c r="X82" s="9">
        <f>+'[1]Tabla MAPA_V.Interna'!Z82</f>
        <v>469.14659999999998</v>
      </c>
      <c r="Y82" s="9">
        <f>+'[1]Tabla MAPA_V.Interna'!AB82</f>
        <v>115.54510000000001</v>
      </c>
      <c r="Z82" s="9">
        <f>+'[1]Tabla MAPA_V.Interna'!AC82</f>
        <v>183.85589999999999</v>
      </c>
      <c r="AA82" s="9">
        <f>+'[1]Tabla MAPA_V.Interna'!AD82</f>
        <v>8.7393669999999997</v>
      </c>
      <c r="AB82" s="9">
        <f>+'[1]Tabla MAPA_V.Interna'!AE82</f>
        <v>80.206699999999998</v>
      </c>
      <c r="AC82" s="9" t="str">
        <f>+'[1]Tabla MAPA_V.Interna'!AF82</f>
        <v/>
      </c>
      <c r="AD82" s="9" t="str">
        <f>+'[1]Tabla MAPA_V.Interna'!AG82</f>
        <v/>
      </c>
      <c r="AE82" s="9">
        <f>+'[1]Tabla MAPA_V.Interna'!AH82</f>
        <v>42.140860000000004</v>
      </c>
      <c r="AF82" s="9">
        <f>+'[1]Tabla MAPA_V.Interna'!AI82</f>
        <v>6.0011279999999996</v>
      </c>
      <c r="AG82" s="9">
        <f>+'[1]Tabla MAPA_V.Interna'!AJ82</f>
        <v>12.994059999999999</v>
      </c>
      <c r="AH82" s="9" t="str">
        <f>+'[1]Tabla MAPA_V.Interna'!AK82</f>
        <v/>
      </c>
      <c r="AI82" s="9" t="str">
        <f>+'[1]Tabla MAPA_V.Interna'!AL82</f>
        <v/>
      </c>
      <c r="AJ82" s="9">
        <f>+'[1]Tabla MAPA_V.Interna'!AM82</f>
        <v>19.663580000000003</v>
      </c>
      <c r="AK82" s="9">
        <f>+'[1]Tabla MAPA_V.Interna'!AO82</f>
        <v>7.0432399999999999</v>
      </c>
      <c r="AL82" s="9">
        <f>+'[1]Tabla MAPA_V.Interna'!AP82</f>
        <v>128.22649999999999</v>
      </c>
      <c r="AM82" s="9">
        <f>+'[1]Tabla MAPA_V.Interna'!AQ82</f>
        <v>288.22659999999996</v>
      </c>
      <c r="AN82" s="9" t="str">
        <f>+'[1]Tabla MAPA_V.Interna'!AR82</f>
        <v/>
      </c>
      <c r="AO82" s="9" t="str">
        <f>+'[1]Tabla MAPA_V.Interna'!AS82</f>
        <v/>
      </c>
      <c r="AP82" s="9">
        <f>+'[1]Tabla MAPA_V.Interna'!AT82</f>
        <v>45.650260000000003</v>
      </c>
      <c r="AQ82" s="9" t="str">
        <f>+'[1]Tabla MAPA_V.Interna'!AU82</f>
        <v/>
      </c>
      <c r="AR82" s="9" t="str">
        <f>+'[1]Tabla MAPA_V.Interna'!AV82</f>
        <v/>
      </c>
      <c r="AS82" s="9" t="str">
        <f>+'[1]Tabla MAPA_V.Interna'!AW82</f>
        <v/>
      </c>
      <c r="AT82" s="9" t="str">
        <f>+'[1]Tabla MAPA_V.Interna'!AY82</f>
        <v/>
      </c>
      <c r="AU82" s="9" t="str">
        <f>+'[1]Tabla MAPA_V.Interna'!AZ82</f>
        <v/>
      </c>
      <c r="AV82" s="9" t="str">
        <f>+'[1]Tabla MAPA_V.Interna'!BA82</f>
        <v/>
      </c>
      <c r="AW82" s="9" t="str">
        <f>+'[1]Tabla MAPA_V.Interna'!BB82</f>
        <v/>
      </c>
      <c r="AX82" s="9" t="str">
        <f>+'[1]Tabla MAPA_V.Interna'!BC82</f>
        <v/>
      </c>
      <c r="AY82" s="9" t="str">
        <f>+'[1]Tabla MAPA_V.Interna'!BD82</f>
        <v/>
      </c>
      <c r="AZ82" s="9" t="str">
        <f>+'[1]Tabla MAPA_V.Interna'!BE82</f>
        <v/>
      </c>
      <c r="BA82" s="9" t="str">
        <f>+'[1]Tabla MAPA_V.Interna'!BF82</f>
        <v/>
      </c>
      <c r="BB82" s="9" t="str">
        <f>+'[1]Tabla MAPA_V.Interna'!BG82</f>
        <v/>
      </c>
      <c r="BC82" s="9" t="str">
        <f>+'[1]Tabla MAPA_V.Interna'!BH82</f>
        <v/>
      </c>
      <c r="BD82" s="9" t="str">
        <f>+'[1]Tabla MAPA_V.Interna'!BI82</f>
        <v/>
      </c>
      <c r="BE82" s="9" t="str">
        <f>+'[1]Tabla MAPA_V.Interna'!BJ82</f>
        <v/>
      </c>
      <c r="BF82" s="9" t="str">
        <f>+'[1]Tabla MAPA_V.Interna'!BL82</f>
        <v/>
      </c>
      <c r="BG82" s="9" t="str">
        <f>+'[1]Tabla MAPA_V.Interna'!BM82</f>
        <v/>
      </c>
      <c r="BH82" s="9" t="str">
        <f>+'[1]Tabla MAPA_V.Interna'!BN82</f>
        <v/>
      </c>
      <c r="BI82" s="9" t="str">
        <f>+'[1]Tabla MAPA_V.Interna'!BO82</f>
        <v/>
      </c>
      <c r="BJ82" s="9" t="str">
        <f>+'[1]Tabla MAPA_V.Interna'!BP82</f>
        <v/>
      </c>
      <c r="BK82" s="9" t="str">
        <f>+'[1]Tabla MAPA_V.Interna'!BQ82</f>
        <v/>
      </c>
      <c r="BL82" s="9" t="str">
        <f>+'[1]Tabla MAPA_V.Interna'!BR82</f>
        <v/>
      </c>
      <c r="BM82" s="9" t="str">
        <f>+'[1]Tabla MAPA_V.Interna'!BS82</f>
        <v/>
      </c>
      <c r="BN82" s="9">
        <f>+'[1]Tabla MAPA_V.Interna'!BT82</f>
        <v>0.62931599999999999</v>
      </c>
      <c r="BO82" s="9">
        <f>+'[1]Tabla MAPA_V.Interna'!BV82</f>
        <v>7.7534389999999995E-2</v>
      </c>
      <c r="BP82" s="9">
        <f>+'[1]Tabla MAPA_V.Interna'!BW82</f>
        <v>0.25823859999999998</v>
      </c>
      <c r="BQ82" s="9">
        <f>+'[1]Tabla MAPA_V.Interna'!BX82</f>
        <v>1.9241879999999999E-2</v>
      </c>
      <c r="BR82" s="9">
        <f>+'[1]Tabla MAPA_V.Interna'!BY82</f>
        <v>0.18256449999999999</v>
      </c>
      <c r="BS82" s="9">
        <f>+'[1]Tabla MAPA_V.Interna'!BZ82</f>
        <v>0</v>
      </c>
      <c r="BT82" s="9">
        <f>+'[1]Tabla MAPA_V.Interna'!CA82</f>
        <v>0</v>
      </c>
      <c r="BU82" s="9">
        <f>+'[1]Tabla MAPA_V.Interna'!CB82</f>
        <v>3.495442E-2</v>
      </c>
      <c r="BV82" s="9">
        <f>+'[1]Tabla MAPA_V.Interna'!CC82</f>
        <v>1.191847E-2</v>
      </c>
      <c r="BW82" s="9">
        <f>+'[1]Tabla MAPA_V.Interna'!CD82</f>
        <v>7.4776240000000004E-3</v>
      </c>
      <c r="BX82" s="9">
        <f>+'[1]Tabla MAPA_V.Interna'!CE82</f>
        <v>0</v>
      </c>
      <c r="BY82" s="9">
        <f>+'[1]Tabla MAPA_V.Interna'!CF82</f>
        <v>0</v>
      </c>
      <c r="BZ82" s="9">
        <f>+'[1]Tabla MAPA_V.Interna'!CG82</f>
        <v>5.2353240000000002E-2</v>
      </c>
      <c r="CA82" s="9">
        <f>+'[1]Tabla MAPA_V.Interna'!CI82</f>
        <v>1.5091790000000001E-2</v>
      </c>
      <c r="CB82" s="9">
        <f>+'[1]Tabla MAPA_V.Interna'!CJ82</f>
        <v>7.6622499999999996E-2</v>
      </c>
      <c r="CC82" s="9">
        <f>+'[1]Tabla MAPA_V.Interna'!CK82</f>
        <v>0.48181200000000002</v>
      </c>
      <c r="CD82" s="9">
        <f>+'[1]Tabla MAPA_V.Interna'!CL82</f>
        <v>0</v>
      </c>
      <c r="CE82" s="9">
        <f>+'[1]Tabla MAPA_V.Interna'!CM82</f>
        <v>0</v>
      </c>
      <c r="CF82" s="9">
        <f>+'[1]Tabla MAPA_V.Interna'!CN82</f>
        <v>6.6543939999999996E-2</v>
      </c>
      <c r="CG82" s="9">
        <f>+'[1]Tabla MAPA_V.Interna'!CO82</f>
        <v>0</v>
      </c>
      <c r="CH82" s="9">
        <f>+'[1]Tabla MAPA_V.Interna'!CP82</f>
        <v>0</v>
      </c>
      <c r="CI82" s="9" t="str">
        <f>+'[1]Tabla MAPA_V.Interna'!CQ82</f>
        <v/>
      </c>
      <c r="CJ82" s="9" t="str">
        <f>+'[1]Tabla MAPA_V.Interna'!CS82</f>
        <v/>
      </c>
      <c r="CK82" s="9" t="str">
        <f>+'[1]Tabla MAPA_V.Interna'!CT82</f>
        <v/>
      </c>
      <c r="CL82" s="9" t="str">
        <f>+'[1]Tabla MAPA_V.Interna'!CU82</f>
        <v/>
      </c>
      <c r="CM82" s="9" t="str">
        <f>+'[1]Tabla MAPA_V.Interna'!CV82</f>
        <v/>
      </c>
      <c r="CN82" s="9" t="str">
        <f>+'[1]Tabla MAPA_V.Interna'!CW82</f>
        <v/>
      </c>
      <c r="CO82" s="9" t="str">
        <f>+'[1]Tabla MAPA_V.Interna'!CX82</f>
        <v/>
      </c>
      <c r="CP82" s="9" t="str">
        <f>+'[1]Tabla MAPA_V.Interna'!CY82</f>
        <v/>
      </c>
      <c r="CQ82" s="9" t="str">
        <f>+'[1]Tabla MAPA_V.Interna'!CZ82</f>
        <v/>
      </c>
      <c r="CR82" s="9" t="str">
        <f>+'[1]Tabla MAPA_V.Interna'!DA82</f>
        <v/>
      </c>
      <c r="CS82" s="9" t="str">
        <f>+'[1]Tabla MAPA_V.Interna'!DB82</f>
        <v/>
      </c>
      <c r="CT82" s="9" t="str">
        <f>+'[1]Tabla MAPA_V.Interna'!DC82</f>
        <v/>
      </c>
      <c r="CU82" s="9" t="str">
        <f>+'[1]Tabla MAPA_V.Interna'!DD82</f>
        <v/>
      </c>
      <c r="CV82" s="9" t="str">
        <f>+'[1]Tabla MAPA_V.Interna'!DF82</f>
        <v/>
      </c>
      <c r="CW82" s="9" t="str">
        <f>+'[1]Tabla MAPA_V.Interna'!DG82</f>
        <v/>
      </c>
      <c r="CX82" s="9" t="str">
        <f>+'[1]Tabla MAPA_V.Interna'!DH82</f>
        <v/>
      </c>
      <c r="CY82" s="9" t="str">
        <f>+'[1]Tabla MAPA_V.Interna'!DI82</f>
        <v/>
      </c>
      <c r="CZ82" s="9" t="str">
        <f>+'[1]Tabla MAPA_V.Interna'!DJ82</f>
        <v/>
      </c>
      <c r="DA82" s="9" t="str">
        <f>+'[1]Tabla MAPA_V.Interna'!DK82</f>
        <v/>
      </c>
      <c r="DB82" s="9" t="str">
        <f>+'[1]Tabla MAPA_V.Interna'!DL82</f>
        <v/>
      </c>
      <c r="DC82" s="9" t="str">
        <f>+'[1]Tabla MAPA_V.Interna'!DM82</f>
        <v/>
      </c>
      <c r="DD82" s="9">
        <f>+'[1]Tabla MAPA_V.Interna'!DN82</f>
        <v>1.3055497605749275E-3</v>
      </c>
      <c r="DE82" s="9">
        <f>+'[1]Tabla MAPA_V.Interna'!DP82</f>
        <v>3.215410495792809E-4</v>
      </c>
      <c r="DF82" s="9">
        <f>+'[1]Tabla MAPA_V.Interna'!DQ82</f>
        <v>5.1163765547688849E-4</v>
      </c>
      <c r="DG82" s="9">
        <f>+'[1]Tabla MAPA_V.Interna'!DR82</f>
        <v>2.4320073151759143E-5</v>
      </c>
      <c r="DH82" s="9">
        <f>+'[1]Tabla MAPA_V.Interna'!DS82</f>
        <v>2.2320069108640504E-4</v>
      </c>
      <c r="DI82" s="9" t="str">
        <f>+'[1]Tabla MAPA_V.Interna'!DT82</f>
        <v/>
      </c>
      <c r="DJ82" s="9" t="str">
        <f>+'[1]Tabla MAPA_V.Interna'!DU82</f>
        <v/>
      </c>
      <c r="DK82" s="9">
        <f>+'[1]Tabla MAPA_V.Interna'!DV82</f>
        <v>1.1727034262158461E-4</v>
      </c>
      <c r="DL82" s="9">
        <f>+'[1]Tabla MAPA_V.Interna'!DW82</f>
        <v>1.670005093168914E-5</v>
      </c>
      <c r="DM82" s="9">
        <f>+'[1]Tabla MAPA_V.Interna'!DX82</f>
        <v>3.6160104155658076E-5</v>
      </c>
      <c r="DN82" s="9" t="str">
        <f>+'[1]Tabla MAPA_V.Interna'!DY82</f>
        <v/>
      </c>
      <c r="DO82" s="9" t="str">
        <f>+'[1]Tabla MAPA_V.Interna'!DZ82</f>
        <v/>
      </c>
      <c r="DP82" s="9">
        <f>+'[1]Tabla MAPA_V.Interna'!EA82</f>
        <v>5.472016591687783E-5</v>
      </c>
      <c r="DQ82" s="9">
        <f>+'[1]Tabla MAPA_V.Interna'!EC82</f>
        <v>1.9600051814305381E-5</v>
      </c>
      <c r="DR82" s="9">
        <f>+'[1]Tabla MAPA_V.Interna'!ED82</f>
        <v>3.5683113997972697E-4</v>
      </c>
      <c r="DS82" s="9">
        <f>+'[1]Tabla MAPA_V.Interna'!EE82</f>
        <v>8.0208246826781631E-4</v>
      </c>
      <c r="DT82" s="9" t="str">
        <f>+'[1]Tabla MAPA_V.Interna'!EF82</f>
        <v/>
      </c>
      <c r="DU82" s="9" t="str">
        <f>+'[1]Tabla MAPA_V.Interna'!EG82</f>
        <v/>
      </c>
      <c r="DV82" s="9">
        <f>+'[1]Tabla MAPA_V.Interna'!EH82</f>
        <v>1.2703641715996957E-4</v>
      </c>
      <c r="DW82" s="9" t="str">
        <f>+'[1]Tabla MAPA_V.Interna'!EI82</f>
        <v/>
      </c>
      <c r="DX82" s="9" t="str">
        <f>+'[1]Tabla MAPA_V.Interna'!EJ82</f>
        <v/>
      </c>
      <c r="DY82" s="9" t="str">
        <f>+'[1]Tabla MAPA_V.Interna'!EK82</f>
        <v/>
      </c>
      <c r="DZ82" s="9" t="str">
        <f>+'[1]Tabla MAPA_V.Interna'!EM82</f>
        <v/>
      </c>
      <c r="EA82" s="9" t="str">
        <f>+'[1]Tabla MAPA_V.Interna'!EN82</f>
        <v/>
      </c>
      <c r="EB82" s="9" t="str">
        <f>+'[1]Tabla MAPA_V.Interna'!EO82</f>
        <v/>
      </c>
      <c r="EC82" s="9" t="str">
        <f>+'[1]Tabla MAPA_V.Interna'!EP82</f>
        <v/>
      </c>
      <c r="ED82" s="9" t="str">
        <f>+'[1]Tabla MAPA_V.Interna'!EQ82</f>
        <v/>
      </c>
      <c r="EE82" s="9" t="str">
        <f>+'[1]Tabla MAPA_V.Interna'!ER82</f>
        <v/>
      </c>
      <c r="EF82" s="9" t="str">
        <f>+'[1]Tabla MAPA_V.Interna'!ES82</f>
        <v/>
      </c>
      <c r="EG82" s="9" t="str">
        <f>+'[1]Tabla MAPA_V.Interna'!ET82</f>
        <v/>
      </c>
      <c r="EH82" s="9" t="str">
        <f>+'[1]Tabla MAPA_V.Interna'!EU82</f>
        <v/>
      </c>
      <c r="EI82" s="9" t="str">
        <f>+'[1]Tabla MAPA_V.Interna'!EV82</f>
        <v/>
      </c>
      <c r="EJ82" s="9" t="str">
        <f>+'[1]Tabla MAPA_V.Interna'!EW82</f>
        <v/>
      </c>
      <c r="EK82" s="9" t="str">
        <f>+'[1]Tabla MAPA_V.Interna'!EX82</f>
        <v/>
      </c>
      <c r="EL82" s="9" t="str">
        <f>+'[1]Tabla MAPA_V.Interna'!EZ82</f>
        <v/>
      </c>
      <c r="EM82" s="9" t="str">
        <f>+'[1]Tabla MAPA_V.Interna'!FA82</f>
        <v/>
      </c>
      <c r="EN82" s="9" t="str">
        <f>+'[1]Tabla MAPA_V.Interna'!FB82</f>
        <v/>
      </c>
      <c r="EO82" s="9" t="str">
        <f>+'[1]Tabla MAPA_V.Interna'!FC82</f>
        <v/>
      </c>
      <c r="EP82" s="9" t="str">
        <f>+'[1]Tabla MAPA_V.Interna'!FD82</f>
        <v/>
      </c>
      <c r="EQ82" s="9" t="str">
        <f>+'[1]Tabla MAPA_V.Interna'!FE82</f>
        <v/>
      </c>
      <c r="ER82" s="9" t="str">
        <f>+'[1]Tabla MAPA_V.Interna'!FF82</f>
        <v/>
      </c>
      <c r="ES82" s="9" t="str">
        <f>+'[1]Tabla MAPA_V.Interna'!FG82</f>
        <v/>
      </c>
      <c r="ET82" s="9"/>
      <c r="EU82" s="9"/>
      <c r="EV82" s="9"/>
      <c r="EW82" s="9"/>
    </row>
    <row r="83" spans="2:153" x14ac:dyDescent="0.3">
      <c r="B83" s="8" t="str">
        <f>+'[2]Traslado datos totales'!B92</f>
        <v>Platos Base Huevos</v>
      </c>
      <c r="C83" s="9">
        <f>+'[1]Tabla MAPA_V.Interna'!C83</f>
        <v>6119.4978343800003</v>
      </c>
      <c r="D83" s="9">
        <f>+'[1]Tabla MAPA_V.Interna'!E83</f>
        <v>115.593123177</v>
      </c>
      <c r="E83" s="9">
        <f>+'[1]Tabla MAPA_V.Interna'!F83</f>
        <v>1442.2314620699999</v>
      </c>
      <c r="F83" s="9">
        <f>+'[1]Tabla MAPA_V.Interna'!G83</f>
        <v>703.54083492000007</v>
      </c>
      <c r="G83" s="9">
        <f>+'[1]Tabla MAPA_V.Interna'!H83</f>
        <v>2851.6072734449999</v>
      </c>
      <c r="H83" s="9">
        <f>+'[1]Tabla MAPA_V.Interna'!I83</f>
        <v>137.56193734500002</v>
      </c>
      <c r="I83" s="9">
        <f>+'[1]Tabla MAPA_V.Interna'!J83</f>
        <v>46.584773865000003</v>
      </c>
      <c r="J83" s="9">
        <f>+'[1]Tabla MAPA_V.Interna'!K83</f>
        <v>509.62507533000002</v>
      </c>
      <c r="K83" s="9">
        <f>+'[1]Tabla MAPA_V.Interna'!L83</f>
        <v>24.132936239999999</v>
      </c>
      <c r="L83" s="9">
        <f>+'[1]Tabla MAPA_V.Interna'!M83</f>
        <v>54.268448849999999</v>
      </c>
      <c r="M83" s="9">
        <f>+'[1]Tabla MAPA_V.Interna'!N83</f>
        <v>12.770651879999999</v>
      </c>
      <c r="N83" s="9">
        <f>+'[1]Tabla MAPA_V.Interna'!O83</f>
        <v>51.104044529999996</v>
      </c>
      <c r="O83" s="9">
        <f>+'[1]Tabla MAPA_V.Interna'!P83</f>
        <v>170.4777354</v>
      </c>
      <c r="P83" s="9">
        <f>+'[1]Tabla MAPA_V.Interna'!R83</f>
        <v>123.095886795</v>
      </c>
      <c r="Q83" s="9">
        <f>+'[1]Tabla MAPA_V.Interna'!S83</f>
        <v>185.09081188499999</v>
      </c>
      <c r="R83" s="9">
        <f>+'[1]Tabla MAPA_V.Interna'!T83</f>
        <v>4718.8096798500001</v>
      </c>
      <c r="S83" s="9">
        <f>+'[1]Tabla MAPA_V.Interna'!U83</f>
        <v>170.25178527</v>
      </c>
      <c r="T83" s="9">
        <f>+'[1]Tabla MAPA_V.Interna'!V83</f>
        <v>12.106877895</v>
      </c>
      <c r="U83" s="9">
        <f>+'[1]Tabla MAPA_V.Interna'!W83</f>
        <v>766.48126646699995</v>
      </c>
      <c r="V83" s="9">
        <f>+'[1]Tabla MAPA_V.Interna'!X83</f>
        <v>0.66558618000000003</v>
      </c>
      <c r="W83" s="9">
        <f>+'[1]Tabla MAPA_V.Interna'!Y83</f>
        <v>142.99614252000001</v>
      </c>
      <c r="X83" s="9">
        <f>+'[1]Tabla MAPA_V.Interna'!Z83</f>
        <v>94849.2</v>
      </c>
      <c r="Y83" s="9">
        <f>+'[1]Tabla MAPA_V.Interna'!AB83</f>
        <v>1699.0050000000001</v>
      </c>
      <c r="Z83" s="9">
        <f>+'[1]Tabla MAPA_V.Interna'!AC83</f>
        <v>21680.5</v>
      </c>
      <c r="AA83" s="9">
        <f>+'[1]Tabla MAPA_V.Interna'!AD83</f>
        <v>14461.05</v>
      </c>
      <c r="AB83" s="9">
        <f>+'[1]Tabla MAPA_V.Interna'!AE83</f>
        <v>43444.44</v>
      </c>
      <c r="AC83" s="9">
        <f>+'[1]Tabla MAPA_V.Interna'!AF83</f>
        <v>2081.0349999999999</v>
      </c>
      <c r="AD83" s="9">
        <f>+'[1]Tabla MAPA_V.Interna'!AG83</f>
        <v>731.31240000000003</v>
      </c>
      <c r="AE83" s="9">
        <f>+'[1]Tabla MAPA_V.Interna'!AH83</f>
        <v>6425.4269999999997</v>
      </c>
      <c r="AF83" s="9">
        <f>+'[1]Tabla MAPA_V.Interna'!AI83</f>
        <v>310.45600000000002</v>
      </c>
      <c r="AG83" s="9">
        <f>+'[1]Tabla MAPA_V.Interna'!AJ83</f>
        <v>778.0403</v>
      </c>
      <c r="AH83" s="9">
        <f>+'[1]Tabla MAPA_V.Interna'!AK83</f>
        <v>202.7088</v>
      </c>
      <c r="AI83" s="9">
        <f>+'[1]Tabla MAPA_V.Interna'!AL83</f>
        <v>727.77519999999993</v>
      </c>
      <c r="AJ83" s="9">
        <f>+'[1]Tabla MAPA_V.Interna'!AM83</f>
        <v>2307.4609999999998</v>
      </c>
      <c r="AK83" s="9">
        <f>+'[1]Tabla MAPA_V.Interna'!AO83</f>
        <v>1964.03</v>
      </c>
      <c r="AL83" s="9">
        <f>+'[1]Tabla MAPA_V.Interna'!AP83</f>
        <v>2442.0210000000002</v>
      </c>
      <c r="AM83" s="9">
        <f>+'[1]Tabla MAPA_V.Interna'!AQ83</f>
        <v>73884.039999999994</v>
      </c>
      <c r="AN83" s="9">
        <f>+'[1]Tabla MAPA_V.Interna'!AR83</f>
        <v>2706.6289999999999</v>
      </c>
      <c r="AO83" s="9">
        <f>+'[1]Tabla MAPA_V.Interna'!AS83</f>
        <v>208.0343</v>
      </c>
      <c r="AP83" s="9">
        <f>+'[1]Tabla MAPA_V.Interna'!AT83</f>
        <v>11678.94</v>
      </c>
      <c r="AQ83" s="9">
        <f>+'[1]Tabla MAPA_V.Interna'!AU83</f>
        <v>21.129720000000002</v>
      </c>
      <c r="AR83" s="9">
        <f>+'[1]Tabla MAPA_V.Interna'!AV83</f>
        <v>1944.38</v>
      </c>
      <c r="AS83" s="9" t="str">
        <f>+'[1]Tabla MAPA_V.Interna'!AW83</f>
        <v/>
      </c>
      <c r="AT83" s="9" t="str">
        <f>+'[1]Tabla MAPA_V.Interna'!AY83</f>
        <v/>
      </c>
      <c r="AU83" s="9" t="str">
        <f>+'[1]Tabla MAPA_V.Interna'!AZ83</f>
        <v/>
      </c>
      <c r="AV83" s="9" t="str">
        <f>+'[1]Tabla MAPA_V.Interna'!BA83</f>
        <v/>
      </c>
      <c r="AW83" s="9" t="str">
        <f>+'[1]Tabla MAPA_V.Interna'!BB83</f>
        <v/>
      </c>
      <c r="AX83" s="9" t="str">
        <f>+'[1]Tabla MAPA_V.Interna'!BC83</f>
        <v/>
      </c>
      <c r="AY83" s="9" t="str">
        <f>+'[1]Tabla MAPA_V.Interna'!BD83</f>
        <v/>
      </c>
      <c r="AZ83" s="9" t="str">
        <f>+'[1]Tabla MAPA_V.Interna'!BE83</f>
        <v/>
      </c>
      <c r="BA83" s="9" t="str">
        <f>+'[1]Tabla MAPA_V.Interna'!BF83</f>
        <v/>
      </c>
      <c r="BB83" s="9" t="str">
        <f>+'[1]Tabla MAPA_V.Interna'!BG83</f>
        <v/>
      </c>
      <c r="BC83" s="9" t="str">
        <f>+'[1]Tabla MAPA_V.Interna'!BH83</f>
        <v/>
      </c>
      <c r="BD83" s="9" t="str">
        <f>+'[1]Tabla MAPA_V.Interna'!BI83</f>
        <v/>
      </c>
      <c r="BE83" s="9" t="str">
        <f>+'[1]Tabla MAPA_V.Interna'!BJ83</f>
        <v/>
      </c>
      <c r="BF83" s="9" t="str">
        <f>+'[1]Tabla MAPA_V.Interna'!BL83</f>
        <v/>
      </c>
      <c r="BG83" s="9" t="str">
        <f>+'[1]Tabla MAPA_V.Interna'!BM83</f>
        <v/>
      </c>
      <c r="BH83" s="9" t="str">
        <f>+'[1]Tabla MAPA_V.Interna'!BN83</f>
        <v/>
      </c>
      <c r="BI83" s="9" t="str">
        <f>+'[1]Tabla MAPA_V.Interna'!BO83</f>
        <v/>
      </c>
      <c r="BJ83" s="9" t="str">
        <f>+'[1]Tabla MAPA_V.Interna'!BP83</f>
        <v/>
      </c>
      <c r="BK83" s="9" t="str">
        <f>+'[1]Tabla MAPA_V.Interna'!BQ83</f>
        <v/>
      </c>
      <c r="BL83" s="9" t="str">
        <f>+'[1]Tabla MAPA_V.Interna'!BR83</f>
        <v/>
      </c>
      <c r="BM83" s="9" t="str">
        <f>+'[1]Tabla MAPA_V.Interna'!BS83</f>
        <v/>
      </c>
      <c r="BN83" s="9">
        <f>+'[1]Tabla MAPA_V.Interna'!BT83</f>
        <v>44.420520000000003</v>
      </c>
      <c r="BO83" s="9">
        <f>+'[1]Tabla MAPA_V.Interna'!BV83</f>
        <v>2.036403</v>
      </c>
      <c r="BP83" s="9">
        <f>+'[1]Tabla MAPA_V.Interna'!BW83</f>
        <v>16.148859999999999</v>
      </c>
      <c r="BQ83" s="9">
        <f>+'[1]Tabla MAPA_V.Interna'!BX83</f>
        <v>11.86439</v>
      </c>
      <c r="BR83" s="9">
        <f>+'[1]Tabla MAPA_V.Interna'!BY83</f>
        <v>27.1738</v>
      </c>
      <c r="BS83" s="9">
        <f>+'[1]Tabla MAPA_V.Interna'!BZ83</f>
        <v>1.9851989999999999</v>
      </c>
      <c r="BT83" s="9">
        <f>+'[1]Tabla MAPA_V.Interna'!CA83</f>
        <v>0.59551069999999995</v>
      </c>
      <c r="BU83" s="9">
        <f>+'[1]Tabla MAPA_V.Interna'!CB83</f>
        <v>3.320052</v>
      </c>
      <c r="BV83" s="9">
        <f>+'[1]Tabla MAPA_V.Interna'!CC83</f>
        <v>0.55507709999999999</v>
      </c>
      <c r="BW83" s="9">
        <f>+'[1]Tabla MAPA_V.Interna'!CD83</f>
        <v>1.271199</v>
      </c>
      <c r="BX83" s="9">
        <f>+'[1]Tabla MAPA_V.Interna'!CE83</f>
        <v>0.26529649999999999</v>
      </c>
      <c r="BY83" s="9">
        <f>+'[1]Tabla MAPA_V.Interna'!CF83</f>
        <v>1.0906419999999999</v>
      </c>
      <c r="BZ83" s="9">
        <f>+'[1]Tabla MAPA_V.Interna'!CG83</f>
        <v>2.728748</v>
      </c>
      <c r="CA83" s="9">
        <f>+'[1]Tabla MAPA_V.Interna'!CI83</f>
        <v>1.94509</v>
      </c>
      <c r="CB83" s="9">
        <f>+'[1]Tabla MAPA_V.Interna'!CJ83</f>
        <v>3.3852370000000001</v>
      </c>
      <c r="CC83" s="9">
        <f>+'[1]Tabla MAPA_V.Interna'!CK83</f>
        <v>38.875660000000003</v>
      </c>
      <c r="CD83" s="9">
        <f>+'[1]Tabla MAPA_V.Interna'!CL83</f>
        <v>2.8480599999999998</v>
      </c>
      <c r="CE83" s="9">
        <f>+'[1]Tabla MAPA_V.Interna'!CM83</f>
        <v>0.33855760000000001</v>
      </c>
      <c r="CF83" s="9">
        <f>+'[1]Tabla MAPA_V.Interna'!CN83</f>
        <v>8.2734179999999995</v>
      </c>
      <c r="CG83" s="9">
        <f>+'[1]Tabla MAPA_V.Interna'!CO83</f>
        <v>4.1104410000000001E-2</v>
      </c>
      <c r="CH83" s="9">
        <f>+'[1]Tabla MAPA_V.Interna'!CP83</f>
        <v>1.9594339999999999</v>
      </c>
      <c r="CI83" s="9" t="str">
        <f>+'[1]Tabla MAPA_V.Interna'!CQ83</f>
        <v/>
      </c>
      <c r="CJ83" s="9" t="str">
        <f>+'[1]Tabla MAPA_V.Interna'!CS83</f>
        <v/>
      </c>
      <c r="CK83" s="9" t="str">
        <f>+'[1]Tabla MAPA_V.Interna'!CT83</f>
        <v/>
      </c>
      <c r="CL83" s="9" t="str">
        <f>+'[1]Tabla MAPA_V.Interna'!CU83</f>
        <v/>
      </c>
      <c r="CM83" s="9" t="str">
        <f>+'[1]Tabla MAPA_V.Interna'!CV83</f>
        <v/>
      </c>
      <c r="CN83" s="9" t="str">
        <f>+'[1]Tabla MAPA_V.Interna'!CW83</f>
        <v/>
      </c>
      <c r="CO83" s="9" t="str">
        <f>+'[1]Tabla MAPA_V.Interna'!CX83</f>
        <v/>
      </c>
      <c r="CP83" s="9" t="str">
        <f>+'[1]Tabla MAPA_V.Interna'!CY83</f>
        <v/>
      </c>
      <c r="CQ83" s="9" t="str">
        <f>+'[1]Tabla MAPA_V.Interna'!CZ83</f>
        <v/>
      </c>
      <c r="CR83" s="9" t="str">
        <f>+'[1]Tabla MAPA_V.Interna'!DA83</f>
        <v/>
      </c>
      <c r="CS83" s="9" t="str">
        <f>+'[1]Tabla MAPA_V.Interna'!DB83</f>
        <v/>
      </c>
      <c r="CT83" s="9" t="str">
        <f>+'[1]Tabla MAPA_V.Interna'!DC83</f>
        <v/>
      </c>
      <c r="CU83" s="9" t="str">
        <f>+'[1]Tabla MAPA_V.Interna'!DD83</f>
        <v/>
      </c>
      <c r="CV83" s="9" t="str">
        <f>+'[1]Tabla MAPA_V.Interna'!DF83</f>
        <v/>
      </c>
      <c r="CW83" s="9" t="str">
        <f>+'[1]Tabla MAPA_V.Interna'!DG83</f>
        <v/>
      </c>
      <c r="CX83" s="9" t="str">
        <f>+'[1]Tabla MAPA_V.Interna'!DH83</f>
        <v/>
      </c>
      <c r="CY83" s="9" t="str">
        <f>+'[1]Tabla MAPA_V.Interna'!DI83</f>
        <v/>
      </c>
      <c r="CZ83" s="9" t="str">
        <f>+'[1]Tabla MAPA_V.Interna'!DJ83</f>
        <v/>
      </c>
      <c r="DA83" s="9" t="str">
        <f>+'[1]Tabla MAPA_V.Interna'!DK83</f>
        <v/>
      </c>
      <c r="DB83" s="9" t="str">
        <f>+'[1]Tabla MAPA_V.Interna'!DL83</f>
        <v/>
      </c>
      <c r="DC83" s="9" t="str">
        <f>+'[1]Tabla MAPA_V.Interna'!DM83</f>
        <v/>
      </c>
      <c r="DD83" s="9">
        <f>+'[1]Tabla MAPA_V.Interna'!DN83</f>
        <v>0.17029356657695657</v>
      </c>
      <c r="DE83" s="9">
        <f>+'[1]Tabla MAPA_V.Interna'!DP83</f>
        <v>3.2167285884049275E-3</v>
      </c>
      <c r="DF83" s="9">
        <f>+'[1]Tabla MAPA_V.Interna'!DQ83</f>
        <v>4.0134448937081894E-2</v>
      </c>
      <c r="DG83" s="9">
        <f>+'[1]Tabla MAPA_V.Interna'!DR83</f>
        <v>1.9578157509877524E-2</v>
      </c>
      <c r="DH83" s="9">
        <f>+'[1]Tabla MAPA_V.Interna'!DS83</f>
        <v>7.9354608773010579E-2</v>
      </c>
      <c r="DI83" s="9">
        <f>+'[1]Tabla MAPA_V.Interna'!DT83</f>
        <v>3.8280775935240876E-3</v>
      </c>
      <c r="DJ83" s="9">
        <f>+'[1]Tabla MAPA_V.Interna'!DU83</f>
        <v>1.2963625744550199E-3</v>
      </c>
      <c r="DK83" s="9">
        <f>+'[1]Tabla MAPA_V.Interna'!DV83</f>
        <v>1.4181854495281612E-2</v>
      </c>
      <c r="DL83" s="9">
        <f>+'[1]Tabla MAPA_V.Interna'!DW83</f>
        <v>6.7157175184787978E-4</v>
      </c>
      <c r="DM83" s="9">
        <f>+'[1]Tabla MAPA_V.Interna'!DX83</f>
        <v>1.5101835028585729E-3</v>
      </c>
      <c r="DN83" s="9">
        <f>+'[1]Tabla MAPA_V.Interna'!DY83</f>
        <v>3.5538198177176728E-4</v>
      </c>
      <c r="DO83" s="9">
        <f>+'[1]Tabla MAPA_V.Interna'!DZ83</f>
        <v>1.422124889979112E-3</v>
      </c>
      <c r="DP83" s="9">
        <f>+'[1]Tabla MAPA_V.Interna'!EA83</f>
        <v>4.7440592484502379E-3</v>
      </c>
      <c r="DQ83" s="9">
        <f>+'[1]Tabla MAPA_V.Interna'!EC83</f>
        <v>3.4255155950785525E-3</v>
      </c>
      <c r="DR83" s="9">
        <f>+'[1]Tabla MAPA_V.Interna'!ED83</f>
        <v>5.1507109808435099E-3</v>
      </c>
      <c r="DS83" s="9">
        <f>+'[1]Tabla MAPA_V.Interna'!EE83</f>
        <v>0.13131512860697445</v>
      </c>
      <c r="DT83" s="9">
        <f>+'[1]Tabla MAPA_V.Interna'!EF83</f>
        <v>4.737772236612205E-3</v>
      </c>
      <c r="DU83" s="9">
        <f>+'[1]Tabla MAPA_V.Interna'!EG83</f>
        <v>3.3691040110933541E-4</v>
      </c>
      <c r="DV83" s="9">
        <f>+'[1]Tabla MAPA_V.Interna'!EH83</f>
        <v>2.1329656439528232E-2</v>
      </c>
      <c r="DW83" s="9">
        <f>+'[1]Tabla MAPA_V.Interna'!EI83</f>
        <v>1.8521947070858929E-5</v>
      </c>
      <c r="DX83" s="9">
        <f>+'[1]Tabla MAPA_V.Interna'!EJ83</f>
        <v>3.9792999617187927E-3</v>
      </c>
      <c r="DY83" s="9" t="str">
        <f>+'[1]Tabla MAPA_V.Interna'!EK83</f>
        <v/>
      </c>
      <c r="DZ83" s="9" t="str">
        <f>+'[1]Tabla MAPA_V.Interna'!EM83</f>
        <v/>
      </c>
      <c r="EA83" s="9" t="str">
        <f>+'[1]Tabla MAPA_V.Interna'!EN83</f>
        <v/>
      </c>
      <c r="EB83" s="9" t="str">
        <f>+'[1]Tabla MAPA_V.Interna'!EO83</f>
        <v/>
      </c>
      <c r="EC83" s="9" t="str">
        <f>+'[1]Tabla MAPA_V.Interna'!EP83</f>
        <v/>
      </c>
      <c r="ED83" s="9" t="str">
        <f>+'[1]Tabla MAPA_V.Interna'!EQ83</f>
        <v/>
      </c>
      <c r="EE83" s="9" t="str">
        <f>+'[1]Tabla MAPA_V.Interna'!ER83</f>
        <v/>
      </c>
      <c r="EF83" s="9" t="str">
        <f>+'[1]Tabla MAPA_V.Interna'!ES83</f>
        <v/>
      </c>
      <c r="EG83" s="9" t="str">
        <f>+'[1]Tabla MAPA_V.Interna'!ET83</f>
        <v/>
      </c>
      <c r="EH83" s="9" t="str">
        <f>+'[1]Tabla MAPA_V.Interna'!EU83</f>
        <v/>
      </c>
      <c r="EI83" s="9" t="str">
        <f>+'[1]Tabla MAPA_V.Interna'!EV83</f>
        <v/>
      </c>
      <c r="EJ83" s="9" t="str">
        <f>+'[1]Tabla MAPA_V.Interna'!EW83</f>
        <v/>
      </c>
      <c r="EK83" s="9" t="str">
        <f>+'[1]Tabla MAPA_V.Interna'!EX83</f>
        <v/>
      </c>
      <c r="EL83" s="9" t="str">
        <f>+'[1]Tabla MAPA_V.Interna'!EZ83</f>
        <v/>
      </c>
      <c r="EM83" s="9" t="str">
        <f>+'[1]Tabla MAPA_V.Interna'!FA83</f>
        <v/>
      </c>
      <c r="EN83" s="9" t="str">
        <f>+'[1]Tabla MAPA_V.Interna'!FB83</f>
        <v/>
      </c>
      <c r="EO83" s="9" t="str">
        <f>+'[1]Tabla MAPA_V.Interna'!FC83</f>
        <v/>
      </c>
      <c r="EP83" s="9" t="str">
        <f>+'[1]Tabla MAPA_V.Interna'!FD83</f>
        <v/>
      </c>
      <c r="EQ83" s="9" t="str">
        <f>+'[1]Tabla MAPA_V.Interna'!FE83</f>
        <v/>
      </c>
      <c r="ER83" s="9" t="str">
        <f>+'[1]Tabla MAPA_V.Interna'!FF83</f>
        <v/>
      </c>
      <c r="ES83" s="9" t="str">
        <f>+'[1]Tabla MAPA_V.Interna'!FG83</f>
        <v/>
      </c>
      <c r="ET83" s="9"/>
      <c r="EU83" s="9"/>
      <c r="EV83" s="9"/>
      <c r="EW83" s="9"/>
    </row>
    <row r="84" spans="2:153" s="6" customFormat="1" x14ac:dyDescent="0.3">
      <c r="B84" s="6" t="str">
        <f>+'[2]Traslado datos totales'!B159</f>
        <v>Total Aperitivos</v>
      </c>
      <c r="C84" s="7">
        <f>+'[1]Tabla MAPA_V.Interna'!C84</f>
        <v>11388.63603001</v>
      </c>
      <c r="D84" s="7">
        <f>+'[1]Tabla MAPA_V.Interna'!E84</f>
        <v>6083.7067081149999</v>
      </c>
      <c r="E84" s="7">
        <f>+'[1]Tabla MAPA_V.Interna'!F84</f>
        <v>167.86274366000001</v>
      </c>
      <c r="F84" s="7">
        <f>+'[1]Tabla MAPA_V.Interna'!G84</f>
        <v>163.19241714</v>
      </c>
      <c r="G84" s="7">
        <f>+'[1]Tabla MAPA_V.Interna'!H84</f>
        <v>930.59432785000001</v>
      </c>
      <c r="H84" s="7">
        <f>+'[1]Tabla MAPA_V.Interna'!I84</f>
        <v>123.81611011</v>
      </c>
      <c r="I84" s="7">
        <f>+'[1]Tabla MAPA_V.Interna'!J84</f>
        <v>824.41829787000006</v>
      </c>
      <c r="J84" s="7">
        <f>+'[1]Tabla MAPA_V.Interna'!K84</f>
        <v>1442.0734343500001</v>
      </c>
      <c r="K84" s="7">
        <f>+'[1]Tabla MAPA_V.Interna'!L84</f>
        <v>0.60367760000000004</v>
      </c>
      <c r="L84" s="7">
        <f>+'[1]Tabla MAPA_V.Interna'!M84</f>
        <v>271.23998249000005</v>
      </c>
      <c r="M84" s="7">
        <f>+'[1]Tabla MAPA_V.Interna'!N84</f>
        <v>467.79888692999998</v>
      </c>
      <c r="N84" s="7">
        <f>+'[1]Tabla MAPA_V.Interna'!O84</f>
        <v>55.452537100000001</v>
      </c>
      <c r="O84" s="7">
        <f>+'[1]Tabla MAPA_V.Interna'!P84</f>
        <v>857.87665226999991</v>
      </c>
      <c r="P84" s="7">
        <f>+'[1]Tabla MAPA_V.Interna'!R84</f>
        <v>3807.9748237499998</v>
      </c>
      <c r="Q84" s="7">
        <f>+'[1]Tabla MAPA_V.Interna'!S84</f>
        <v>2531.0475018050001</v>
      </c>
      <c r="R84" s="7">
        <f>+'[1]Tabla MAPA_V.Interna'!T84</f>
        <v>1424.0538789699999</v>
      </c>
      <c r="S84" s="7">
        <f>+'[1]Tabla MAPA_V.Interna'!U84</f>
        <v>894.26086320000002</v>
      </c>
      <c r="T84" s="7">
        <f>+'[1]Tabla MAPA_V.Interna'!V84</f>
        <v>95.041447129999995</v>
      </c>
      <c r="U84" s="7">
        <f>+'[1]Tabla MAPA_V.Interna'!W84</f>
        <v>958.26549670500003</v>
      </c>
      <c r="V84" s="7">
        <f>+'[1]Tabla MAPA_V.Interna'!X84</f>
        <v>102.433630065</v>
      </c>
      <c r="W84" s="7">
        <f>+'[1]Tabla MAPA_V.Interna'!Y84</f>
        <v>1575.5582481800002</v>
      </c>
      <c r="X84" s="7">
        <f>+'[1]Tabla MAPA_V.Interna'!Z84</f>
        <v>114104.4</v>
      </c>
      <c r="Y84" s="7">
        <f>+'[1]Tabla MAPA_V.Interna'!AB84</f>
        <v>43842.44</v>
      </c>
      <c r="Z84" s="7">
        <f>+'[1]Tabla MAPA_V.Interna'!AC84</f>
        <v>2384.8220000000001</v>
      </c>
      <c r="AA84" s="7">
        <f>+'[1]Tabla MAPA_V.Interna'!AD84</f>
        <v>1681.924</v>
      </c>
      <c r="AB84" s="7">
        <f>+'[1]Tabla MAPA_V.Interna'!AE84</f>
        <v>11000.8</v>
      </c>
      <c r="AC84" s="7">
        <f>+'[1]Tabla MAPA_V.Interna'!AF84</f>
        <v>1368.0609999999999</v>
      </c>
      <c r="AD84" s="7">
        <f>+'[1]Tabla MAPA_V.Interna'!AG84</f>
        <v>7710.326</v>
      </c>
      <c r="AE84" s="7">
        <f>+'[1]Tabla MAPA_V.Interna'!AH84</f>
        <v>23179.58</v>
      </c>
      <c r="AF84" s="7">
        <f>+'[1]Tabla MAPA_V.Interna'!AI84</f>
        <v>71.335089999999994</v>
      </c>
      <c r="AG84" s="7">
        <f>+'[1]Tabla MAPA_V.Interna'!AJ84</f>
        <v>2119.895</v>
      </c>
      <c r="AH84" s="7">
        <f>+'[1]Tabla MAPA_V.Interna'!AK84</f>
        <v>6645.973</v>
      </c>
      <c r="AI84" s="7">
        <f>+'[1]Tabla MAPA_V.Interna'!AL84</f>
        <v>634.11500000000001</v>
      </c>
      <c r="AJ84" s="7">
        <f>+'[1]Tabla MAPA_V.Interna'!AM84</f>
        <v>13465.16</v>
      </c>
      <c r="AK84" s="7">
        <f>+'[1]Tabla MAPA_V.Interna'!AO84</f>
        <v>40936.129999999997</v>
      </c>
      <c r="AL84" s="7">
        <f>+'[1]Tabla MAPA_V.Interna'!AP84</f>
        <v>17831.98</v>
      </c>
      <c r="AM84" s="7">
        <f>+'[1]Tabla MAPA_V.Interna'!AQ84</f>
        <v>16504.95</v>
      </c>
      <c r="AN84" s="7">
        <f>+'[1]Tabla MAPA_V.Interna'!AR84</f>
        <v>8747.723</v>
      </c>
      <c r="AO84" s="7">
        <f>+'[1]Tabla MAPA_V.Interna'!AS84</f>
        <v>1963.174</v>
      </c>
      <c r="AP84" s="7">
        <f>+'[1]Tabla MAPA_V.Interna'!AT84</f>
        <v>8694.6059999999998</v>
      </c>
      <c r="AQ84" s="7">
        <f>+'[1]Tabla MAPA_V.Interna'!AU84</f>
        <v>760.20530000000008</v>
      </c>
      <c r="AR84" s="7">
        <f>+'[1]Tabla MAPA_V.Interna'!AV84</f>
        <v>18665.66</v>
      </c>
      <c r="AS84" s="7">
        <f>+'[1]Tabla MAPA_V.Interna'!AW84</f>
        <v>98568.15</v>
      </c>
      <c r="AT84" s="7">
        <f>+'[1]Tabla MAPA_V.Interna'!AY84</f>
        <v>47395.79</v>
      </c>
      <c r="AU84" s="7">
        <f>+'[1]Tabla MAPA_V.Interna'!AZ84</f>
        <v>2631.098</v>
      </c>
      <c r="AV84" s="7">
        <f>+'[1]Tabla MAPA_V.Interna'!BA84</f>
        <v>1698.69</v>
      </c>
      <c r="AW84" s="7">
        <f>+'[1]Tabla MAPA_V.Interna'!BB84</f>
        <v>10745.64</v>
      </c>
      <c r="AX84" s="7">
        <f>+'[1]Tabla MAPA_V.Interna'!BC84</f>
        <v>1117.625</v>
      </c>
      <c r="AY84" s="7">
        <f>+'[1]Tabla MAPA_V.Interna'!BD84</f>
        <v>6467.0940000000001</v>
      </c>
      <c r="AZ84" s="7">
        <f>+'[1]Tabla MAPA_V.Interna'!BE84</f>
        <v>12746.7</v>
      </c>
      <c r="BA84" s="7">
        <f>+'[1]Tabla MAPA_V.Interna'!BF84</f>
        <v>50.497160000000001</v>
      </c>
      <c r="BB84" s="7">
        <f>+'[1]Tabla MAPA_V.Interna'!BG84</f>
        <v>2448.34</v>
      </c>
      <c r="BC84" s="7">
        <f>+'[1]Tabla MAPA_V.Interna'!BH84</f>
        <v>6470.2420000000002</v>
      </c>
      <c r="BD84" s="7">
        <f>+'[1]Tabla MAPA_V.Interna'!BI84</f>
        <v>641.63609999999994</v>
      </c>
      <c r="BE84" s="7">
        <f>+'[1]Tabla MAPA_V.Interna'!BJ84</f>
        <v>6154.8010000000004</v>
      </c>
      <c r="BF84" s="7">
        <f>+'[1]Tabla MAPA_V.Interna'!BL84</f>
        <v>31222.62</v>
      </c>
      <c r="BG84" s="7">
        <f>+'[1]Tabla MAPA_V.Interna'!BM84</f>
        <v>18889.66</v>
      </c>
      <c r="BH84" s="7">
        <f>+'[1]Tabla MAPA_V.Interna'!BN84</f>
        <v>15858.68</v>
      </c>
      <c r="BI84" s="7">
        <f>+'[1]Tabla MAPA_V.Interna'!BO84</f>
        <v>9099.0550000000003</v>
      </c>
      <c r="BJ84" s="7">
        <f>+'[1]Tabla MAPA_V.Interna'!BP84</f>
        <v>1175.5719999999999</v>
      </c>
      <c r="BK84" s="7">
        <f>+'[1]Tabla MAPA_V.Interna'!BQ84</f>
        <v>8726.9950000000008</v>
      </c>
      <c r="BL84" s="7">
        <f>+'[1]Tabla MAPA_V.Interna'!BR84</f>
        <v>819.89459999999997</v>
      </c>
      <c r="BM84" s="7">
        <f>+'[1]Tabla MAPA_V.Interna'!BS84</f>
        <v>12775.67</v>
      </c>
      <c r="BN84" s="7">
        <f>+'[1]Tabla MAPA_V.Interna'!BT84</f>
        <v>30.53125</v>
      </c>
      <c r="BO84" s="7">
        <f>+'[1]Tabla MAPA_V.Interna'!BV84</f>
        <v>13.3714</v>
      </c>
      <c r="BP84" s="7">
        <f>+'[1]Tabla MAPA_V.Interna'!BW84</f>
        <v>1.5176670000000001</v>
      </c>
      <c r="BQ84" s="7">
        <f>+'[1]Tabla MAPA_V.Interna'!BX84</f>
        <v>1.8072189999999999</v>
      </c>
      <c r="BR84" s="7">
        <f>+'[1]Tabla MAPA_V.Interna'!BY84</f>
        <v>7.0624370000000001</v>
      </c>
      <c r="BS84" s="7">
        <f>+'[1]Tabla MAPA_V.Interna'!BZ84</f>
        <v>1.0430299999999999</v>
      </c>
      <c r="BT84" s="7">
        <f>+'[1]Tabla MAPA_V.Interna'!CA84</f>
        <v>4.9522729999999999</v>
      </c>
      <c r="BU84" s="7">
        <f>+'[1]Tabla MAPA_V.Interna'!CB84</f>
        <v>8.3666479999999996</v>
      </c>
      <c r="BV84" s="7">
        <f>+'[1]Tabla MAPA_V.Interna'!CC84</f>
        <v>0.1185195</v>
      </c>
      <c r="BW84" s="7">
        <f>+'[1]Tabla MAPA_V.Interna'!CD84</f>
        <v>2.7017180000000001</v>
      </c>
      <c r="BX84" s="7">
        <f>+'[1]Tabla MAPA_V.Interna'!CE84</f>
        <v>2.600152</v>
      </c>
      <c r="BY84" s="7">
        <f>+'[1]Tabla MAPA_V.Interna'!CF84</f>
        <v>0.65680210000000006</v>
      </c>
      <c r="BZ84" s="7">
        <f>+'[1]Tabla MAPA_V.Interna'!CG84</f>
        <v>6.1190819999999997</v>
      </c>
      <c r="CA84" s="7">
        <f>+'[1]Tabla MAPA_V.Interna'!CI84</f>
        <v>13.04449</v>
      </c>
      <c r="CB84" s="7">
        <f>+'[1]Tabla MAPA_V.Interna'!CJ84</f>
        <v>5.6798729999999997</v>
      </c>
      <c r="CC84" s="7">
        <f>+'[1]Tabla MAPA_V.Interna'!CK84</f>
        <v>10.63701</v>
      </c>
      <c r="CD84" s="7">
        <f>+'[1]Tabla MAPA_V.Interna'!CL84</f>
        <v>5.1473060000000004</v>
      </c>
      <c r="CE84" s="7">
        <f>+'[1]Tabla MAPA_V.Interna'!CM84</f>
        <v>1.242569</v>
      </c>
      <c r="CF84" s="7">
        <f>+'[1]Tabla MAPA_V.Interna'!CN84</f>
        <v>3.770778</v>
      </c>
      <c r="CG84" s="7">
        <f>+'[1]Tabla MAPA_V.Interna'!CO84</f>
        <v>0.60078410000000004</v>
      </c>
      <c r="CH84" s="7">
        <f>+'[1]Tabla MAPA_V.Interna'!CP84</f>
        <v>8.562894</v>
      </c>
      <c r="CI84" s="7">
        <f>+'[1]Tabla MAPA_V.Interna'!CQ84</f>
        <v>8.6549565496925833</v>
      </c>
      <c r="CJ84" s="7">
        <f>+'[1]Tabla MAPA_V.Interna'!CS84</f>
        <v>7.7906106053369069</v>
      </c>
      <c r="CK84" s="7">
        <f>+'[1]Tabla MAPA_V.Interna'!CT84</f>
        <v>15.674103393241296</v>
      </c>
      <c r="CL84" s="7">
        <f>+'[1]Tabla MAPA_V.Interna'!CU84</f>
        <v>10.409123351256712</v>
      </c>
      <c r="CM84" s="7">
        <f>+'[1]Tabla MAPA_V.Interna'!CV84</f>
        <v>11.547072315416111</v>
      </c>
      <c r="CN84" s="7">
        <f>+'[1]Tabla MAPA_V.Interna'!CW84</f>
        <v>9.0264909712240673</v>
      </c>
      <c r="CO84" s="7">
        <f>+'[1]Tabla MAPA_V.Interna'!CX84</f>
        <v>7.8444328767430829</v>
      </c>
      <c r="CP84" s="7">
        <f>+'[1]Tabla MAPA_V.Interna'!CY84</f>
        <v>8.839147644201244</v>
      </c>
      <c r="CQ84" s="7">
        <f>+'[1]Tabla MAPA_V.Interna'!CZ84</f>
        <v>83.649219384651673</v>
      </c>
      <c r="CR84" s="7">
        <f>+'[1]Tabla MAPA_V.Interna'!DA84</f>
        <v>9.0264716046804221</v>
      </c>
      <c r="CS84" s="7">
        <f>+'[1]Tabla MAPA_V.Interna'!DB84</f>
        <v>13.831247103775576</v>
      </c>
      <c r="CT84" s="7">
        <f>+'[1]Tabla MAPA_V.Interna'!DC84</f>
        <v>11.570906103771399</v>
      </c>
      <c r="CU84" s="7">
        <f>+'[1]Tabla MAPA_V.Interna'!DD84</f>
        <v>7.1744591529726085</v>
      </c>
      <c r="CV84" s="7">
        <f>+'[1]Tabla MAPA_V.Interna'!DF84</f>
        <v>8.1992716457228916</v>
      </c>
      <c r="CW84" s="7">
        <f>+'[1]Tabla MAPA_V.Interna'!DG84</f>
        <v>7.4631787773753597</v>
      </c>
      <c r="CX84" s="7">
        <f>+'[1]Tabla MAPA_V.Interna'!DH84</f>
        <v>11.136292126440035</v>
      </c>
      <c r="CY84" s="7">
        <f>+'[1]Tabla MAPA_V.Interna'!DI84</f>
        <v>10.174944889615515</v>
      </c>
      <c r="CZ84" s="7">
        <f>+'[1]Tabla MAPA_V.Interna'!DJ84</f>
        <v>12.369045669012426</v>
      </c>
      <c r="DA84" s="7">
        <f>+'[1]Tabla MAPA_V.Interna'!DK84</f>
        <v>9.1070742190006939</v>
      </c>
      <c r="DB84" s="7">
        <f>+'[1]Tabla MAPA_V.Interna'!DL84</f>
        <v>8.0041544898851082</v>
      </c>
      <c r="DC84" s="7">
        <f>+'[1]Tabla MAPA_V.Interna'!DM84</f>
        <v>8.1086624469503192</v>
      </c>
      <c r="DD84" s="7">
        <f>+'[1]Tabla MAPA_V.Interna'!DN84</f>
        <v>0.31692509191333312</v>
      </c>
      <c r="DE84" s="7">
        <f>+'[1]Tabla MAPA_V.Interna'!DP84</f>
        <v>0.16929853642985887</v>
      </c>
      <c r="DF84" s="7">
        <f>+'[1]Tabla MAPA_V.Interna'!DQ84</f>
        <v>4.6713159823533008E-3</v>
      </c>
      <c r="DG84" s="7">
        <f>+'[1]Tabla MAPA_V.Interna'!DR84</f>
        <v>4.5413492142351202E-3</v>
      </c>
      <c r="DH84" s="7">
        <f>+'[1]Tabla MAPA_V.Interna'!DS84</f>
        <v>2.5896750557151703E-2</v>
      </c>
      <c r="DI84" s="7">
        <f>+'[1]Tabla MAPA_V.Interna'!DT84</f>
        <v>3.4455780420306493E-3</v>
      </c>
      <c r="DJ84" s="7">
        <f>+'[1]Tabla MAPA_V.Interna'!DU84</f>
        <v>2.2942064022915171E-2</v>
      </c>
      <c r="DK84" s="7">
        <f>+'[1]Tabla MAPA_V.Interna'!DV84</f>
        <v>4.0130278796933747E-2</v>
      </c>
      <c r="DL84" s="7">
        <f>+'[1]Tabla MAPA_V.Interna'!DW84</f>
        <v>1.6799245666668624E-5</v>
      </c>
      <c r="DM84" s="7">
        <f>+'[1]Tabla MAPA_V.Interna'!DX84</f>
        <v>7.548115674864902E-3</v>
      </c>
      <c r="DN84" s="7">
        <f>+'[1]Tabla MAPA_V.Interna'!DY84</f>
        <v>1.3017995024063162E-2</v>
      </c>
      <c r="DO84" s="7">
        <f>+'[1]Tabla MAPA_V.Interna'!DZ84</f>
        <v>1.5431431938161266E-3</v>
      </c>
      <c r="DP84" s="7">
        <f>+'[1]Tabla MAPA_V.Interna'!EA84</f>
        <v>2.3873142604988063E-2</v>
      </c>
      <c r="DQ84" s="7">
        <f>+'[1]Tabla MAPA_V.Interna'!EC84</f>
        <v>0.10596905415788777</v>
      </c>
      <c r="DR84" s="7">
        <f>+'[1]Tabla MAPA_V.Interna'!ED84</f>
        <v>7.0434474252074525E-2</v>
      </c>
      <c r="DS84" s="7">
        <f>+'[1]Tabla MAPA_V.Interna'!EE84</f>
        <v>3.9628837559207583E-2</v>
      </c>
      <c r="DT84" s="7">
        <f>+'[1]Tabla MAPA_V.Interna'!EF84</f>
        <v>2.488565177817572E-2</v>
      </c>
      <c r="DU84" s="7">
        <f>+'[1]Tabla MAPA_V.Interna'!EG84</f>
        <v>2.6448295984562433E-3</v>
      </c>
      <c r="DV84" s="7">
        <f>+'[1]Tabla MAPA_V.Interna'!EH84</f>
        <v>2.6666793010103069E-2</v>
      </c>
      <c r="DW84" s="7">
        <f>+'[1]Tabla MAPA_V.Interna'!EI84</f>
        <v>2.850542115022846E-3</v>
      </c>
      <c r="DX84" s="7">
        <f>+'[1]Tabla MAPA_V.Interna'!EJ84</f>
        <v>4.3844926777431674E-2</v>
      </c>
      <c r="DY84" s="7">
        <f>+'[1]Tabla MAPA_V.Interna'!EK84</f>
        <v>2.7429729000172265</v>
      </c>
      <c r="DZ84" s="7">
        <f>+'[1]Tabla MAPA_V.Interna'!EM84</f>
        <v>1.3189389733784753</v>
      </c>
      <c r="EA84" s="7">
        <f>+'[1]Tabla MAPA_V.Interna'!EN84</f>
        <v>7.3218689689906163E-2</v>
      </c>
      <c r="EB84" s="7">
        <f>+'[1]Tabla MAPA_V.Interna'!EO84</f>
        <v>4.7271464152106105E-2</v>
      </c>
      <c r="EC84" s="7">
        <f>+'[1]Tabla MAPA_V.Interna'!EP84</f>
        <v>0.2990316514177232</v>
      </c>
      <c r="ED84" s="7">
        <f>+'[1]Tabla MAPA_V.Interna'!EQ84</f>
        <v>3.1101479087037559E-2</v>
      </c>
      <c r="EE84" s="7">
        <f>+'[1]Tabla MAPA_V.Interna'!ER84</f>
        <v>0.17996748128170043</v>
      </c>
      <c r="EF84" s="7">
        <f>+'[1]Tabla MAPA_V.Interna'!ES84</f>
        <v>0.35471745928905607</v>
      </c>
      <c r="EG84" s="7">
        <f>+'[1]Tabla MAPA_V.Interna'!ET84</f>
        <v>1.4052437862678228E-3</v>
      </c>
      <c r="EH84" s="7">
        <f>+'[1]Tabla MAPA_V.Interna'!EU84</f>
        <v>6.8132851808011236E-2</v>
      </c>
      <c r="EI84" s="7">
        <f>+'[1]Tabla MAPA_V.Interna'!EV84</f>
        <v>0.18005510597353847</v>
      </c>
      <c r="EJ84" s="7">
        <f>+'[1]Tabla MAPA_V.Interna'!EW84</f>
        <v>1.785556500032031E-2</v>
      </c>
      <c r="EK84" s="7">
        <f>+'[1]Tabla MAPA_V.Interna'!EX84</f>
        <v>0.17127688647257694</v>
      </c>
      <c r="EL84" s="7">
        <f>+'[1]Tabla MAPA_V.Interna'!EZ84</f>
        <v>0.86886906108084261</v>
      </c>
      <c r="EM84" s="7">
        <f>+'[1]Tabla MAPA_V.Interna'!FA84</f>
        <v>0.52566507343367386</v>
      </c>
      <c r="EN84" s="7">
        <f>+'[1]Tabla MAPA_V.Interna'!FB84</f>
        <v>0.44131831169057451</v>
      </c>
      <c r="EO84" s="7">
        <f>+'[1]Tabla MAPA_V.Interna'!FC84</f>
        <v>0.25321013538510029</v>
      </c>
      <c r="EP84" s="7">
        <f>+'[1]Tabla MAPA_V.Interna'!FD84</f>
        <v>3.2714018090061067E-2</v>
      </c>
      <c r="EQ84" s="7">
        <f>+'[1]Tabla MAPA_V.Interna'!FE84</f>
        <v>0.24285646312573758</v>
      </c>
      <c r="ER84" s="7">
        <f>+'[1]Tabla MAPA_V.Interna'!FF84</f>
        <v>2.2816179468566705E-2</v>
      </c>
      <c r="ES84" s="7">
        <f>+'[1]Tabla MAPA_V.Interna'!FG84</f>
        <v>0.35552371124944671</v>
      </c>
      <c r="ET84" s="7"/>
      <c r="EU84" s="7"/>
      <c r="EV84" s="7"/>
      <c r="EW84" s="7"/>
    </row>
    <row r="85" spans="2:153" x14ac:dyDescent="0.3">
      <c r="B85" s="8" t="str">
        <f>+'[2]Traslado datos totales'!B160</f>
        <v>Patatas Fritas + Otros Aperitivos Salados</v>
      </c>
      <c r="C85" s="9">
        <f>+'[1]Tabla MAPA_V.Interna'!C85</f>
        <v>6057.0416139999998</v>
      </c>
      <c r="D85" s="9">
        <f>+'[1]Tabla MAPA_V.Interna'!E85</f>
        <v>2984.4833229999999</v>
      </c>
      <c r="E85" s="9">
        <f>+'[1]Tabla MAPA_V.Interna'!F85</f>
        <v>135.5013979</v>
      </c>
      <c r="F85" s="9">
        <f>+'[1]Tabla MAPA_V.Interna'!G85</f>
        <v>143.00752333</v>
      </c>
      <c r="G85" s="9">
        <f>+'[1]Tabla MAPA_V.Interna'!H85</f>
        <v>628.99343290000002</v>
      </c>
      <c r="H85" s="9">
        <f>+'[1]Tabla MAPA_V.Interna'!I85</f>
        <v>59.967795100000004</v>
      </c>
      <c r="I85" s="9">
        <f>+'[1]Tabla MAPA_V.Interna'!J85</f>
        <v>439.27406569999999</v>
      </c>
      <c r="J85" s="9">
        <f>+'[1]Tabla MAPA_V.Interna'!K85</f>
        <v>792.21071100000006</v>
      </c>
      <c r="K85" s="9" t="str">
        <f>+'[1]Tabla MAPA_V.Interna'!L85</f>
        <v/>
      </c>
      <c r="L85" s="9">
        <f>+'[1]Tabla MAPA_V.Interna'!M85</f>
        <v>191.48438795000001</v>
      </c>
      <c r="M85" s="9">
        <f>+'[1]Tabla MAPA_V.Interna'!N85</f>
        <v>303.07947769999998</v>
      </c>
      <c r="N85" s="9">
        <f>+'[1]Tabla MAPA_V.Interna'!O85</f>
        <v>40.147188800000002</v>
      </c>
      <c r="O85" s="9">
        <f>+'[1]Tabla MAPA_V.Interna'!P85</f>
        <v>338.89204859999995</v>
      </c>
      <c r="P85" s="9">
        <f>+'[1]Tabla MAPA_V.Interna'!R85</f>
        <v>2024.3326631</v>
      </c>
      <c r="Q85" s="9">
        <f>+'[1]Tabla MAPA_V.Interna'!S85</f>
        <v>1244.994674</v>
      </c>
      <c r="R85" s="9">
        <f>+'[1]Tabla MAPA_V.Interna'!T85</f>
        <v>1002.6770964</v>
      </c>
      <c r="S85" s="9">
        <f>+'[1]Tabla MAPA_V.Interna'!U85</f>
        <v>351.02546629999995</v>
      </c>
      <c r="T85" s="9">
        <f>+'[1]Tabla MAPA_V.Interna'!V85</f>
        <v>23.6382455</v>
      </c>
      <c r="U85" s="9">
        <f>+'[1]Tabla MAPA_V.Interna'!W85</f>
        <v>569.19466150000005</v>
      </c>
      <c r="V85" s="9">
        <f>+'[1]Tabla MAPA_V.Interna'!X85</f>
        <v>22.996881800000001</v>
      </c>
      <c r="W85" s="9">
        <f>+'[1]Tabla MAPA_V.Interna'!Y85</f>
        <v>818.18179209999994</v>
      </c>
      <c r="X85" s="9">
        <f>+'[1]Tabla MAPA_V.Interna'!Z85</f>
        <v>52418.2</v>
      </c>
      <c r="Y85" s="9">
        <f>+'[1]Tabla MAPA_V.Interna'!AB85</f>
        <v>19993.64</v>
      </c>
      <c r="Z85" s="9">
        <f>+'[1]Tabla MAPA_V.Interna'!AC85</f>
        <v>2209.623</v>
      </c>
      <c r="AA85" s="9">
        <f>+'[1]Tabla MAPA_V.Interna'!AD85</f>
        <v>1525.597</v>
      </c>
      <c r="AB85" s="9">
        <f>+'[1]Tabla MAPA_V.Interna'!AE85</f>
        <v>7809.5479999999998</v>
      </c>
      <c r="AC85" s="9">
        <f>+'[1]Tabla MAPA_V.Interna'!AF85</f>
        <v>519.19500000000005</v>
      </c>
      <c r="AD85" s="9">
        <f>+'[1]Tabla MAPA_V.Interna'!AG85</f>
        <v>4259.8789999999999</v>
      </c>
      <c r="AE85" s="9">
        <f>+'[1]Tabla MAPA_V.Interna'!AH85</f>
        <v>7317.0339999999997</v>
      </c>
      <c r="AF85" s="9" t="str">
        <f>+'[1]Tabla MAPA_V.Interna'!AI85</f>
        <v/>
      </c>
      <c r="AG85" s="9">
        <f>+'[1]Tabla MAPA_V.Interna'!AJ85</f>
        <v>1267.587</v>
      </c>
      <c r="AH85" s="9">
        <f>+'[1]Tabla MAPA_V.Interna'!AK85</f>
        <v>4792.6480000000001</v>
      </c>
      <c r="AI85" s="9">
        <f>+'[1]Tabla MAPA_V.Interna'!AL85</f>
        <v>354.43599999999998</v>
      </c>
      <c r="AJ85" s="9">
        <f>+'[1]Tabla MAPA_V.Interna'!AM85</f>
        <v>2369.0160000000001</v>
      </c>
      <c r="AK85" s="9">
        <f>+'[1]Tabla MAPA_V.Interna'!AO85</f>
        <v>17597.259999999998</v>
      </c>
      <c r="AL85" s="9">
        <f>+'[1]Tabla MAPA_V.Interna'!AP85</f>
        <v>7909.2060000000001</v>
      </c>
      <c r="AM85" s="9">
        <f>+'[1]Tabla MAPA_V.Interna'!AQ85</f>
        <v>10898.92</v>
      </c>
      <c r="AN85" s="9">
        <f>+'[1]Tabla MAPA_V.Interna'!AR85</f>
        <v>4276.8440000000001</v>
      </c>
      <c r="AO85" s="9">
        <f>+'[1]Tabla MAPA_V.Interna'!AS85</f>
        <v>244.94129999999998</v>
      </c>
      <c r="AP85" s="9">
        <f>+'[1]Tabla MAPA_V.Interna'!AT85</f>
        <v>4951.1109999999999</v>
      </c>
      <c r="AQ85" s="9">
        <f>+'[1]Tabla MAPA_V.Interna'!AU85</f>
        <v>275.35300000000001</v>
      </c>
      <c r="AR85" s="9">
        <f>+'[1]Tabla MAPA_V.Interna'!AV85</f>
        <v>6264.5649999999996</v>
      </c>
      <c r="AS85" s="9">
        <f>+'[1]Tabla MAPA_V.Interna'!AW85</f>
        <v>51657.54</v>
      </c>
      <c r="AT85" s="9">
        <f>+'[1]Tabla MAPA_V.Interna'!AY85</f>
        <v>20676.5</v>
      </c>
      <c r="AU85" s="9">
        <f>+'[1]Tabla MAPA_V.Interna'!AZ85</f>
        <v>2357.8739999999998</v>
      </c>
      <c r="AV85" s="9">
        <f>+'[1]Tabla MAPA_V.Interna'!BA85</f>
        <v>1585.992</v>
      </c>
      <c r="AW85" s="9">
        <f>+'[1]Tabla MAPA_V.Interna'!BB85</f>
        <v>7677.817</v>
      </c>
      <c r="AX85" s="9">
        <f>+'[1]Tabla MAPA_V.Interna'!BC85</f>
        <v>525.3854</v>
      </c>
      <c r="AY85" s="9">
        <f>+'[1]Tabla MAPA_V.Interna'!BD85</f>
        <v>3557.8609999999999</v>
      </c>
      <c r="AZ85" s="9">
        <f>+'[1]Tabla MAPA_V.Interna'!BE85</f>
        <v>6484.7529999999997</v>
      </c>
      <c r="BA85" s="9" t="str">
        <f>+'[1]Tabla MAPA_V.Interna'!BF85</f>
        <v/>
      </c>
      <c r="BB85" s="9">
        <f>+'[1]Tabla MAPA_V.Interna'!BG85</f>
        <v>1556.752</v>
      </c>
      <c r="BC85" s="9">
        <f>+'[1]Tabla MAPA_V.Interna'!BH85</f>
        <v>4377.7889999999998</v>
      </c>
      <c r="BD85" s="9">
        <f>+'[1]Tabla MAPA_V.Interna'!BI85</f>
        <v>429.97909999999996</v>
      </c>
      <c r="BE85" s="9">
        <f>+'[1]Tabla MAPA_V.Interna'!BJ85</f>
        <v>2426.8330000000001</v>
      </c>
      <c r="BF85" s="9">
        <f>+'[1]Tabla MAPA_V.Interna'!BL85</f>
        <v>16026.81</v>
      </c>
      <c r="BG85" s="9">
        <f>+'[1]Tabla MAPA_V.Interna'!BM85</f>
        <v>8284.1309999999994</v>
      </c>
      <c r="BH85" s="9">
        <f>+'[1]Tabla MAPA_V.Interna'!BN85</f>
        <v>11351.3</v>
      </c>
      <c r="BI85" s="9">
        <f>+'[1]Tabla MAPA_V.Interna'!BO85</f>
        <v>3984.7449999999999</v>
      </c>
      <c r="BJ85" s="9">
        <f>+'[1]Tabla MAPA_V.Interna'!BP85</f>
        <v>243.41650000000001</v>
      </c>
      <c r="BK85" s="9">
        <f>+'[1]Tabla MAPA_V.Interna'!BQ85</f>
        <v>5433.3980000000001</v>
      </c>
      <c r="BL85" s="9">
        <f>+'[1]Tabla MAPA_V.Interna'!BR85</f>
        <v>267.1139</v>
      </c>
      <c r="BM85" s="9">
        <f>+'[1]Tabla MAPA_V.Interna'!BS85</f>
        <v>6066.6260000000002</v>
      </c>
      <c r="BN85" s="9">
        <f>+'[1]Tabla MAPA_V.Interna'!BT85</f>
        <v>21.2288</v>
      </c>
      <c r="BO85" s="9">
        <f>+'[1]Tabla MAPA_V.Interna'!BV85</f>
        <v>8.4841879999999996</v>
      </c>
      <c r="BP85" s="9">
        <f>+'[1]Tabla MAPA_V.Interna'!BW85</f>
        <v>0.89277419999999996</v>
      </c>
      <c r="BQ85" s="9">
        <f>+'[1]Tabla MAPA_V.Interna'!BX85</f>
        <v>1.5738380000000001</v>
      </c>
      <c r="BR85" s="9">
        <f>+'[1]Tabla MAPA_V.Interna'!BY85</f>
        <v>5.5551719999999998</v>
      </c>
      <c r="BS85" s="9">
        <f>+'[1]Tabla MAPA_V.Interna'!BZ85</f>
        <v>0.8764265</v>
      </c>
      <c r="BT85" s="9">
        <f>+'[1]Tabla MAPA_V.Interna'!CA85</f>
        <v>2.7572009999999998</v>
      </c>
      <c r="BU85" s="9">
        <f>+'[1]Tabla MAPA_V.Interna'!CB85</f>
        <v>4.7083130000000004</v>
      </c>
      <c r="BV85" s="9">
        <f>+'[1]Tabla MAPA_V.Interna'!CC85</f>
        <v>0</v>
      </c>
      <c r="BW85" s="9">
        <f>+'[1]Tabla MAPA_V.Interna'!CD85</f>
        <v>1.7943690000000001</v>
      </c>
      <c r="BX85" s="9">
        <f>+'[1]Tabla MAPA_V.Interna'!CE85</f>
        <v>1.1960789999999999</v>
      </c>
      <c r="BY85" s="9">
        <f>+'[1]Tabla MAPA_V.Interna'!CF85</f>
        <v>0.49078080000000002</v>
      </c>
      <c r="BZ85" s="9">
        <f>+'[1]Tabla MAPA_V.Interna'!CG85</f>
        <v>3.867696</v>
      </c>
      <c r="CA85" s="9">
        <f>+'[1]Tabla MAPA_V.Interna'!CI85</f>
        <v>6.6608150000000004</v>
      </c>
      <c r="CB85" s="9">
        <f>+'[1]Tabla MAPA_V.Interna'!CJ85</f>
        <v>3.5474250000000001</v>
      </c>
      <c r="CC85" s="9">
        <f>+'[1]Tabla MAPA_V.Interna'!CK85</f>
        <v>8.6686549999999993</v>
      </c>
      <c r="CD85" s="9">
        <f>+'[1]Tabla MAPA_V.Interna'!CL85</f>
        <v>2.0352809999999999</v>
      </c>
      <c r="CE85" s="9">
        <f>+'[1]Tabla MAPA_V.Interna'!CM85</f>
        <v>0.69756450000000003</v>
      </c>
      <c r="CF85" s="9">
        <f>+'[1]Tabla MAPA_V.Interna'!CN85</f>
        <v>2.7875329999999998</v>
      </c>
      <c r="CG85" s="9">
        <f>+'[1]Tabla MAPA_V.Interna'!CO85</f>
        <v>0.30012549999999999</v>
      </c>
      <c r="CH85" s="9">
        <f>+'[1]Tabla MAPA_V.Interna'!CP85</f>
        <v>5.6421130000000002</v>
      </c>
      <c r="CI85" s="9">
        <f>+'[1]Tabla MAPA_V.Interna'!CQ85</f>
        <v>8.528510004058889</v>
      </c>
      <c r="CJ85" s="9">
        <f>+'[1]Tabla MAPA_V.Interna'!CS85</f>
        <v>6.9279998452851128</v>
      </c>
      <c r="CK85" s="9">
        <f>+'[1]Tabla MAPA_V.Interna'!CT85</f>
        <v>17.401104612515585</v>
      </c>
      <c r="CL85" s="9">
        <f>+'[1]Tabla MAPA_V.Interna'!CU85</f>
        <v>11.090269680009849</v>
      </c>
      <c r="CM85" s="9">
        <f>+'[1]Tabla MAPA_V.Interna'!CV85</f>
        <v>12.20651377010585</v>
      </c>
      <c r="CN85" s="9">
        <f>+'[1]Tabla MAPA_V.Interna'!CW85</f>
        <v>8.7611258530330716</v>
      </c>
      <c r="CO85" s="9">
        <f>+'[1]Tabla MAPA_V.Interna'!CX85</f>
        <v>8.0994105452831882</v>
      </c>
      <c r="CP85" s="9">
        <f>+'[1]Tabla MAPA_V.Interna'!CY85</f>
        <v>8.1856416606818634</v>
      </c>
      <c r="CQ85" s="9" t="str">
        <f>+'[1]Tabla MAPA_V.Interna'!CZ85</f>
        <v/>
      </c>
      <c r="CR85" s="9">
        <f>+'[1]Tabla MAPA_V.Interna'!DA85</f>
        <v>8.1299160556446814</v>
      </c>
      <c r="CS85" s="9">
        <f>+'[1]Tabla MAPA_V.Interna'!DB85</f>
        <v>14.444359721159701</v>
      </c>
      <c r="CT85" s="9">
        <f>+'[1]Tabla MAPA_V.Interna'!DC85</f>
        <v>10.710067450600674</v>
      </c>
      <c r="CU85" s="9">
        <f>+'[1]Tabla MAPA_V.Interna'!DD85</f>
        <v>7.1610797893474105</v>
      </c>
      <c r="CV85" s="9">
        <f>+'[1]Tabla MAPA_V.Interna'!DF85</f>
        <v>7.9170831415904939</v>
      </c>
      <c r="CW85" s="9">
        <f>+'[1]Tabla MAPA_V.Interna'!DG85</f>
        <v>6.6539489469334061</v>
      </c>
      <c r="CX85" s="9">
        <f>+'[1]Tabla MAPA_V.Interna'!DH85</f>
        <v>11.320992611435498</v>
      </c>
      <c r="CY85" s="9">
        <f>+'[1]Tabla MAPA_V.Interna'!DI85</f>
        <v>11.351726249384091</v>
      </c>
      <c r="CZ85" s="9">
        <f>+'[1]Tabla MAPA_V.Interna'!DJ85</f>
        <v>10.29757051977483</v>
      </c>
      <c r="DA85" s="9">
        <f>+'[1]Tabla MAPA_V.Interna'!DK85</f>
        <v>9.5457641603337482</v>
      </c>
      <c r="DB85" s="9">
        <f>+'[1]Tabla MAPA_V.Interna'!DL85</f>
        <v>11.61522254725856</v>
      </c>
      <c r="DC85" s="9">
        <f>+'[1]Tabla MAPA_V.Interna'!DM85</f>
        <v>7.4147653474773536</v>
      </c>
      <c r="DD85" s="9">
        <f>+'[1]Tabla MAPA_V.Interna'!DN85</f>
        <v>0.16855644853970897</v>
      </c>
      <c r="DE85" s="9">
        <f>+'[1]Tabla MAPA_V.Interna'!DP85</f>
        <v>8.3052731965866697E-2</v>
      </c>
      <c r="DF85" s="9">
        <f>+'[1]Tabla MAPA_V.Interna'!DQ85</f>
        <v>3.7707572522448713E-3</v>
      </c>
      <c r="DG85" s="9">
        <f>+'[1]Tabla MAPA_V.Interna'!DR85</f>
        <v>3.9796397400261863E-3</v>
      </c>
      <c r="DH85" s="9">
        <f>+'[1]Tabla MAPA_V.Interna'!DS85</f>
        <v>1.7503740565412769E-2</v>
      </c>
      <c r="DI85" s="9">
        <f>+'[1]Tabla MAPA_V.Interna'!DT85</f>
        <v>1.6687950407443326E-3</v>
      </c>
      <c r="DJ85" s="9">
        <f>+'[1]Tabla MAPA_V.Interna'!DU85</f>
        <v>1.222419879422126E-2</v>
      </c>
      <c r="DK85" s="9">
        <f>+'[1]Tabla MAPA_V.Interna'!DV85</f>
        <v>2.2045791646072004E-2</v>
      </c>
      <c r="DL85" s="9" t="str">
        <f>+'[1]Tabla MAPA_V.Interna'!DW85</f>
        <v/>
      </c>
      <c r="DM85" s="9">
        <f>+'[1]Tabla MAPA_V.Interna'!DX85</f>
        <v>5.3286624952846601E-3</v>
      </c>
      <c r="DN85" s="9">
        <f>+'[1]Tabla MAPA_V.Interna'!DY85</f>
        <v>8.4341514560074601E-3</v>
      </c>
      <c r="DO85" s="9">
        <f>+'[1]Tabla MAPA_V.Interna'!DZ85</f>
        <v>1.1172230972144675E-3</v>
      </c>
      <c r="DP85" s="9">
        <f>+'[1]Tabla MAPA_V.Interna'!EA85</f>
        <v>9.4307469430278054E-3</v>
      </c>
      <c r="DQ85" s="9">
        <f>+'[1]Tabla MAPA_V.Interna'!EC85</f>
        <v>5.6333501983941957E-2</v>
      </c>
      <c r="DR85" s="9">
        <f>+'[1]Tabla MAPA_V.Interna'!ED85</f>
        <v>3.4645935167517419E-2</v>
      </c>
      <c r="DS85" s="9">
        <f>+'[1]Tabla MAPA_V.Interna'!EE85</f>
        <v>2.7902683910705314E-2</v>
      </c>
      <c r="DT85" s="9">
        <f>+'[1]Tabla MAPA_V.Interna'!EF85</f>
        <v>9.7683998117588551E-3</v>
      </c>
      <c r="DU85" s="9">
        <f>+'[1]Tabla MAPA_V.Interna'!EG85</f>
        <v>6.5780931713310296E-4</v>
      </c>
      <c r="DV85" s="9">
        <f>+'[1]Tabla MAPA_V.Interna'!EH85</f>
        <v>1.583965664519384E-2</v>
      </c>
      <c r="DW85" s="9">
        <f>+'[1]Tabla MAPA_V.Interna'!EI85</f>
        <v>6.399613024321764E-4</v>
      </c>
      <c r="DX85" s="9">
        <f>+'[1]Tabla MAPA_V.Interna'!EJ85</f>
        <v>2.2768508551842662E-2</v>
      </c>
      <c r="DY85" s="9">
        <f>+'[1]Tabla MAPA_V.Interna'!EK85</f>
        <v>1.4375353576195453</v>
      </c>
      <c r="DZ85" s="9">
        <f>+'[1]Tabla MAPA_V.Interna'!EM85</f>
        <v>0.57538931421003048</v>
      </c>
      <c r="EA85" s="9">
        <f>+'[1]Tabla MAPA_V.Interna'!EN85</f>
        <v>6.5615341414714826E-2</v>
      </c>
      <c r="EB85" s="9">
        <f>+'[1]Tabla MAPA_V.Interna'!EO85</f>
        <v>4.4135277946174688E-2</v>
      </c>
      <c r="EC85" s="9">
        <f>+'[1]Tabla MAPA_V.Interna'!EP85</f>
        <v>0.2136596502400713</v>
      </c>
      <c r="ED85" s="9">
        <f>+'[1]Tabla MAPA_V.Interna'!EQ85</f>
        <v>1.462052337487855E-2</v>
      </c>
      <c r="EE85" s="9">
        <f>+'[1]Tabla MAPA_V.Interna'!ER85</f>
        <v>9.9008804621553703E-2</v>
      </c>
      <c r="EF85" s="9">
        <f>+'[1]Tabla MAPA_V.Interna'!ES85</f>
        <v>0.18045895054079916</v>
      </c>
      <c r="EG85" s="9" t="str">
        <f>+'[1]Tabla MAPA_V.Interna'!ET85</f>
        <v/>
      </c>
      <c r="EH85" s="9">
        <f>+'[1]Tabla MAPA_V.Interna'!EU85</f>
        <v>4.3321578775526406E-2</v>
      </c>
      <c r="EI85" s="9">
        <f>+'[1]Tabla MAPA_V.Interna'!EV85</f>
        <v>0.12182591757331461</v>
      </c>
      <c r="EJ85" s="9">
        <f>+'[1]Tabla MAPA_V.Interna'!EW85</f>
        <v>1.196553472853594E-2</v>
      </c>
      <c r="EK85" s="9">
        <f>+'[1]Tabla MAPA_V.Interna'!EX85</f>
        <v>6.7534331332166297E-2</v>
      </c>
      <c r="EL85" s="9">
        <f>+'[1]Tabla MAPA_V.Interna'!EZ85</f>
        <v>0.44599701886382154</v>
      </c>
      <c r="EM85" s="9">
        <f>+'[1]Tabla MAPA_V.Interna'!FA85</f>
        <v>0.23053228382342558</v>
      </c>
      <c r="EN85" s="9">
        <f>+'[1]Tabla MAPA_V.Interna'!FB85</f>
        <v>0.31588607839231503</v>
      </c>
      <c r="EO85" s="9">
        <f>+'[1]Tabla MAPA_V.Interna'!FC85</f>
        <v>0.11088820055762161</v>
      </c>
      <c r="EP85" s="9">
        <f>+'[1]Tabla MAPA_V.Interna'!FD85</f>
        <v>6.7738378317430516E-3</v>
      </c>
      <c r="EQ85" s="9">
        <f>+'[1]Tabla MAPA_V.Interna'!FE85</f>
        <v>0.15120162671568363</v>
      </c>
      <c r="ER85" s="9">
        <f>+'[1]Tabla MAPA_V.Interna'!FF85</f>
        <v>7.4332929493831686E-3</v>
      </c>
      <c r="ES85" s="9">
        <f>+'[1]Tabla MAPA_V.Interna'!FG85</f>
        <v>0.16882314822394476</v>
      </c>
      <c r="ET85" s="9"/>
      <c r="EU85" s="9"/>
      <c r="EV85" s="9"/>
      <c r="EW85" s="9"/>
    </row>
    <row r="86" spans="2:153" x14ac:dyDescent="0.3">
      <c r="B86" s="8" t="str">
        <f>+'[2]Traslado datos totales'!B161</f>
        <v>Patatas Fritas</v>
      </c>
      <c r="C86" s="9">
        <f>+'[1]Tabla MAPA_V.Interna'!C86</f>
        <v>3320.6936000000001</v>
      </c>
      <c r="D86" s="9">
        <f>+'[1]Tabla MAPA_V.Interna'!E86</f>
        <v>1773.596777</v>
      </c>
      <c r="E86" s="9">
        <f>+'[1]Tabla MAPA_V.Interna'!F86</f>
        <v>114.9919938</v>
      </c>
      <c r="F86" s="9">
        <f>+'[1]Tabla MAPA_V.Interna'!G86</f>
        <v>113.87547199999999</v>
      </c>
      <c r="G86" s="9">
        <f>+'[1]Tabla MAPA_V.Interna'!H86</f>
        <v>480.687882</v>
      </c>
      <c r="H86" s="9">
        <f>+'[1]Tabla MAPA_V.Interna'!I86</f>
        <v>47.933153400000002</v>
      </c>
      <c r="I86" s="9">
        <f>+'[1]Tabla MAPA_V.Interna'!J86</f>
        <v>131.2998451</v>
      </c>
      <c r="J86" s="9">
        <f>+'[1]Tabla MAPA_V.Interna'!K86</f>
        <v>302.14392300000003</v>
      </c>
      <c r="K86" s="9" t="str">
        <f>+'[1]Tabla MAPA_V.Interna'!L86</f>
        <v/>
      </c>
      <c r="L86" s="9">
        <f>+'[1]Tabla MAPA_V.Interna'!M86</f>
        <v>141.72453265000001</v>
      </c>
      <c r="M86" s="9">
        <f>+'[1]Tabla MAPA_V.Interna'!N86</f>
        <v>63.6377977</v>
      </c>
      <c r="N86" s="9">
        <f>+'[1]Tabla MAPA_V.Interna'!O86</f>
        <v>27.179843999999999</v>
      </c>
      <c r="O86" s="9">
        <f>+'[1]Tabla MAPA_V.Interna'!P86</f>
        <v>123.62245900000001</v>
      </c>
      <c r="P86" s="9">
        <f>+'[1]Tabla MAPA_V.Interna'!R86</f>
        <v>725.00987899999996</v>
      </c>
      <c r="Q86" s="9">
        <f>+'[1]Tabla MAPA_V.Interna'!S86</f>
        <v>793.21497699999998</v>
      </c>
      <c r="R86" s="9">
        <f>+'[1]Tabla MAPA_V.Interna'!T86</f>
        <v>755.16800999999998</v>
      </c>
      <c r="S86" s="9">
        <f>+'[1]Tabla MAPA_V.Interna'!U86</f>
        <v>193.98905199999999</v>
      </c>
      <c r="T86" s="9">
        <f>+'[1]Tabla MAPA_V.Interna'!V86</f>
        <v>1.2394845000000001</v>
      </c>
      <c r="U86" s="9">
        <f>+'[1]Tabla MAPA_V.Interna'!W86</f>
        <v>451.70967300000001</v>
      </c>
      <c r="V86" s="9">
        <f>+'[1]Tabla MAPA_V.Interna'!X86</f>
        <v>15.7105409</v>
      </c>
      <c r="W86" s="9">
        <f>+'[1]Tabla MAPA_V.Interna'!Y86</f>
        <v>384.65209600000003</v>
      </c>
      <c r="X86" s="9">
        <f>+'[1]Tabla MAPA_V.Interna'!Z86</f>
        <v>25817.07</v>
      </c>
      <c r="Y86" s="9">
        <f>+'[1]Tabla MAPA_V.Interna'!AB86</f>
        <v>9580.902</v>
      </c>
      <c r="Z86" s="9">
        <f>+'[1]Tabla MAPA_V.Interna'!AC86</f>
        <v>2067.9050000000002</v>
      </c>
      <c r="AA86" s="9">
        <f>+'[1]Tabla MAPA_V.Interna'!AD86</f>
        <v>1374.0309999999999</v>
      </c>
      <c r="AB86" s="9">
        <f>+'[1]Tabla MAPA_V.Interna'!AE86</f>
        <v>6174.0110000000004</v>
      </c>
      <c r="AC86" s="9">
        <f>+'[1]Tabla MAPA_V.Interna'!AF86</f>
        <v>310.20269999999999</v>
      </c>
      <c r="AD86" s="9">
        <f>+'[1]Tabla MAPA_V.Interna'!AG86</f>
        <v>959.84849999999994</v>
      </c>
      <c r="AE86" s="9">
        <f>+'[1]Tabla MAPA_V.Interna'!AH86</f>
        <v>2439.0909999999999</v>
      </c>
      <c r="AF86" s="9" t="str">
        <f>+'[1]Tabla MAPA_V.Interna'!AI86</f>
        <v/>
      </c>
      <c r="AG86" s="9">
        <f>+'[1]Tabla MAPA_V.Interna'!AJ86</f>
        <v>783.38589999999999</v>
      </c>
      <c r="AH86" s="9">
        <f>+'[1]Tabla MAPA_V.Interna'!AK86</f>
        <v>1200.6410000000001</v>
      </c>
      <c r="AI86" s="9">
        <f>+'[1]Tabla MAPA_V.Interna'!AL86</f>
        <v>162.13399999999999</v>
      </c>
      <c r="AJ86" s="9">
        <f>+'[1]Tabla MAPA_V.Interna'!AM86</f>
        <v>764.92200000000003</v>
      </c>
      <c r="AK86" s="9">
        <f>+'[1]Tabla MAPA_V.Interna'!AO86</f>
        <v>4660.652</v>
      </c>
      <c r="AL86" s="9">
        <f>+'[1]Tabla MAPA_V.Interna'!AP86</f>
        <v>4512.0950000000003</v>
      </c>
      <c r="AM86" s="9">
        <f>+'[1]Tabla MAPA_V.Interna'!AQ86</f>
        <v>8647.4580000000005</v>
      </c>
      <c r="AN86" s="9">
        <f>+'[1]Tabla MAPA_V.Interna'!AR86</f>
        <v>1705.921</v>
      </c>
      <c r="AO86" s="9">
        <f>+'[1]Tabla MAPA_V.Interna'!AS86</f>
        <v>41.31615</v>
      </c>
      <c r="AP86" s="9">
        <f>+'[1]Tabla MAPA_V.Interna'!AT86</f>
        <v>3909.3029999999999</v>
      </c>
      <c r="AQ86" s="9">
        <f>+'[1]Tabla MAPA_V.Interna'!AU86</f>
        <v>159.82229999999998</v>
      </c>
      <c r="AR86" s="9">
        <f>+'[1]Tabla MAPA_V.Interna'!AV86</f>
        <v>2180.5070000000001</v>
      </c>
      <c r="AS86" s="9">
        <f>+'[1]Tabla MAPA_V.Interna'!AW86</f>
        <v>30193.89</v>
      </c>
      <c r="AT86" s="9">
        <f>+'[1]Tabla MAPA_V.Interna'!AY86</f>
        <v>12237.43</v>
      </c>
      <c r="AU86" s="9">
        <f>+'[1]Tabla MAPA_V.Interna'!AZ86</f>
        <v>2241.59</v>
      </c>
      <c r="AV86" s="9">
        <f>+'[1]Tabla MAPA_V.Interna'!BA86</f>
        <v>1451.335</v>
      </c>
      <c r="AW86" s="9">
        <f>+'[1]Tabla MAPA_V.Interna'!BB86</f>
        <v>6417.9679999999998</v>
      </c>
      <c r="AX86" s="9">
        <f>+'[1]Tabla MAPA_V.Interna'!BC86</f>
        <v>344.94279999999998</v>
      </c>
      <c r="AY86" s="9">
        <f>+'[1]Tabla MAPA_V.Interna'!BD86</f>
        <v>983.07259999999997</v>
      </c>
      <c r="AZ86" s="9">
        <f>+'[1]Tabla MAPA_V.Interna'!BE86</f>
        <v>2986.47</v>
      </c>
      <c r="BA86" s="9" t="str">
        <f>+'[1]Tabla MAPA_V.Interna'!BF86</f>
        <v/>
      </c>
      <c r="BB86" s="9">
        <f>+'[1]Tabla MAPA_V.Interna'!BG86</f>
        <v>1069.3030000000001</v>
      </c>
      <c r="BC86" s="9">
        <f>+'[1]Tabla MAPA_V.Interna'!BH86</f>
        <v>1247.9829999999999</v>
      </c>
      <c r="BD86" s="9">
        <f>+'[1]Tabla MAPA_V.Interna'!BI86</f>
        <v>238.03059999999999</v>
      </c>
      <c r="BE86" s="9">
        <f>+'[1]Tabla MAPA_V.Interna'!BJ86</f>
        <v>975.76390000000004</v>
      </c>
      <c r="BF86" s="9">
        <f>+'[1]Tabla MAPA_V.Interna'!BL86</f>
        <v>6046.3320000000003</v>
      </c>
      <c r="BG86" s="9">
        <f>+'[1]Tabla MAPA_V.Interna'!BM86</f>
        <v>5335.35</v>
      </c>
      <c r="BH86" s="9">
        <f>+'[1]Tabla MAPA_V.Interna'!BN86</f>
        <v>9438.5300000000007</v>
      </c>
      <c r="BI86" s="9">
        <f>+'[1]Tabla MAPA_V.Interna'!BO86</f>
        <v>1997.9860000000001</v>
      </c>
      <c r="BJ86" s="9">
        <f>+'[1]Tabla MAPA_V.Interna'!BP86</f>
        <v>66.828130000000002</v>
      </c>
      <c r="BK86" s="9">
        <f>+'[1]Tabla MAPA_V.Interna'!BQ86</f>
        <v>4702.5079999999998</v>
      </c>
      <c r="BL86" s="9">
        <f>+'[1]Tabla MAPA_V.Interna'!BR86</f>
        <v>192.9118</v>
      </c>
      <c r="BM86" s="9">
        <f>+'[1]Tabla MAPA_V.Interna'!BS86</f>
        <v>2413.4409999999998</v>
      </c>
      <c r="BN86" s="9">
        <f>+'[1]Tabla MAPA_V.Interna'!BT86</f>
        <v>16.03368</v>
      </c>
      <c r="BO86" s="9">
        <f>+'[1]Tabla MAPA_V.Interna'!BV86</f>
        <v>6.0072179999999999</v>
      </c>
      <c r="BP86" s="9">
        <f>+'[1]Tabla MAPA_V.Interna'!BW86</f>
        <v>0.68682940000000003</v>
      </c>
      <c r="BQ86" s="9">
        <f>+'[1]Tabla MAPA_V.Interna'!BX86</f>
        <v>1.493619</v>
      </c>
      <c r="BR86" s="9">
        <f>+'[1]Tabla MAPA_V.Interna'!BY86</f>
        <v>4.4565200000000003</v>
      </c>
      <c r="BS86" s="9">
        <f>+'[1]Tabla MAPA_V.Interna'!BZ86</f>
        <v>0.4203537</v>
      </c>
      <c r="BT86" s="9">
        <f>+'[1]Tabla MAPA_V.Interna'!CA86</f>
        <v>1.1000259999999999</v>
      </c>
      <c r="BU86" s="9">
        <f>+'[1]Tabla MAPA_V.Interna'!CB86</f>
        <v>3.3101940000000001</v>
      </c>
      <c r="BV86" s="9">
        <f>+'[1]Tabla MAPA_V.Interna'!CC86</f>
        <v>0</v>
      </c>
      <c r="BW86" s="9">
        <f>+'[1]Tabla MAPA_V.Interna'!CD86</f>
        <v>1.2848170000000001</v>
      </c>
      <c r="BX86" s="9">
        <f>+'[1]Tabla MAPA_V.Interna'!CE86</f>
        <v>0.74102069999999998</v>
      </c>
      <c r="BY86" s="9">
        <f>+'[1]Tabla MAPA_V.Interna'!CF86</f>
        <v>8.1119319999999995E-2</v>
      </c>
      <c r="BZ86" s="9">
        <f>+'[1]Tabla MAPA_V.Interna'!CG86</f>
        <v>1.3906780000000001</v>
      </c>
      <c r="CA86" s="9">
        <f>+'[1]Tabla MAPA_V.Interna'!CI86</f>
        <v>4.4385859999999999</v>
      </c>
      <c r="CB86" s="9">
        <f>+'[1]Tabla MAPA_V.Interna'!CJ86</f>
        <v>2.607256</v>
      </c>
      <c r="CC86" s="9">
        <f>+'[1]Tabla MAPA_V.Interna'!CK86</f>
        <v>7.0322649999999998</v>
      </c>
      <c r="CD86" s="9">
        <f>+'[1]Tabla MAPA_V.Interna'!CL86</f>
        <v>1.1333880000000001</v>
      </c>
      <c r="CE86" s="9">
        <f>+'[1]Tabla MAPA_V.Interna'!CM86</f>
        <v>0.15066850000000001</v>
      </c>
      <c r="CF86" s="9">
        <f>+'[1]Tabla MAPA_V.Interna'!CN86</f>
        <v>2.482154</v>
      </c>
      <c r="CG86" s="9">
        <f>+'[1]Tabla MAPA_V.Interna'!CO86</f>
        <v>0.40844780000000003</v>
      </c>
      <c r="CH86" s="9">
        <f>+'[1]Tabla MAPA_V.Interna'!CP86</f>
        <v>2.2212900000000002</v>
      </c>
      <c r="CI86" s="9">
        <f>+'[1]Tabla MAPA_V.Interna'!CQ86</f>
        <v>9.0926455846453287</v>
      </c>
      <c r="CJ86" s="9">
        <f>+'[1]Tabla MAPA_V.Interna'!CS86</f>
        <v>6.8997813700921045</v>
      </c>
      <c r="CK86" s="9">
        <f>+'[1]Tabla MAPA_V.Interna'!CT86</f>
        <v>19.493444073147291</v>
      </c>
      <c r="CL86" s="9">
        <f>+'[1]Tabla MAPA_V.Interna'!CU86</f>
        <v>12.744930708168658</v>
      </c>
      <c r="CM86" s="9">
        <f>+'[1]Tabla MAPA_V.Interna'!CV86</f>
        <v>13.351632608870302</v>
      </c>
      <c r="CN86" s="9">
        <f>+'[1]Tabla MAPA_V.Interna'!CW86</f>
        <v>7.1963302126498521</v>
      </c>
      <c r="CO86" s="9">
        <f>+'[1]Tabla MAPA_V.Interna'!CX86</f>
        <v>7.4872335093105145</v>
      </c>
      <c r="CP86" s="9">
        <f>+'[1]Tabla MAPA_V.Interna'!CY86</f>
        <v>9.8842630040254011</v>
      </c>
      <c r="CQ86" s="9" t="str">
        <f>+'[1]Tabla MAPA_V.Interna'!CZ86</f>
        <v/>
      </c>
      <c r="CR86" s="9">
        <f>+'[1]Tabla MAPA_V.Interna'!DA86</f>
        <v>7.5449393270587013</v>
      </c>
      <c r="CS86" s="9">
        <f>+'[1]Tabla MAPA_V.Interna'!DB86</f>
        <v>19.610719495404535</v>
      </c>
      <c r="CT86" s="9">
        <f>+'[1]Tabla MAPA_V.Interna'!DC86</f>
        <v>8.7576146500325756</v>
      </c>
      <c r="CU86" s="9">
        <f>+'[1]Tabla MAPA_V.Interna'!DD86</f>
        <v>7.8930957035889406</v>
      </c>
      <c r="CV86" s="9">
        <f>+'[1]Tabla MAPA_V.Interna'!DF86</f>
        <v>8.3396546380025267</v>
      </c>
      <c r="CW86" s="9">
        <f>+'[1]Tabla MAPA_V.Interna'!DG86</f>
        <v>6.7262345703288462</v>
      </c>
      <c r="CX86" s="9">
        <f>+'[1]Tabla MAPA_V.Interna'!DH86</f>
        <v>12.498582931234072</v>
      </c>
      <c r="CY86" s="9">
        <f>+'[1]Tabla MAPA_V.Interna'!DI86</f>
        <v>10.299478137560053</v>
      </c>
      <c r="CZ86" s="9">
        <f>+'[1]Tabla MAPA_V.Interna'!DJ86</f>
        <v>53.916067526459585</v>
      </c>
      <c r="DA86" s="9">
        <f>+'[1]Tabla MAPA_V.Interna'!DK86</f>
        <v>10.410465573536655</v>
      </c>
      <c r="DB86" s="9">
        <f>+'[1]Tabla MAPA_V.Interna'!DL86</f>
        <v>12.27913164975752</v>
      </c>
      <c r="DC86" s="9">
        <f>+'[1]Tabla MAPA_V.Interna'!DM86</f>
        <v>6.2743477160202437</v>
      </c>
      <c r="DD86" s="9">
        <f>+'[1]Tabla MAPA_V.Interna'!DN86</f>
        <v>9.2408881107970631E-2</v>
      </c>
      <c r="DE86" s="9">
        <f>+'[1]Tabla MAPA_V.Interna'!DP86</f>
        <v>4.9355983971399134E-2</v>
      </c>
      <c r="DF86" s="9">
        <f>+'[1]Tabla MAPA_V.Interna'!DQ86</f>
        <v>3.200018561045276E-3</v>
      </c>
      <c r="DG86" s="9">
        <f>+'[1]Tabla MAPA_V.Interna'!DR86</f>
        <v>3.168948053712936E-3</v>
      </c>
      <c r="DH86" s="9">
        <f>+'[1]Tabla MAPA_V.Interna'!DS86</f>
        <v>1.3376672383750886E-2</v>
      </c>
      <c r="DI86" s="9">
        <f>+'[1]Tabla MAPA_V.Interna'!DT86</f>
        <v>1.3338928526080596E-3</v>
      </c>
      <c r="DJ86" s="9">
        <f>+'[1]Tabla MAPA_V.Interna'!DU86</f>
        <v>3.653835819283325E-3</v>
      </c>
      <c r="DK86" s="9">
        <f>+'[1]Tabla MAPA_V.Interna'!DV86</f>
        <v>8.408118975369392E-3</v>
      </c>
      <c r="DL86" s="9" t="str">
        <f>+'[1]Tabla MAPA_V.Interna'!DW86</f>
        <v/>
      </c>
      <c r="DM86" s="9">
        <f>+'[1]Tabla MAPA_V.Interna'!DX86</f>
        <v>3.9439356439810898E-3</v>
      </c>
      <c r="DN86" s="9">
        <f>+'[1]Tabla MAPA_V.Interna'!DY86</f>
        <v>1.770923986059726E-3</v>
      </c>
      <c r="DO86" s="9">
        <f>+'[1]Tabla MAPA_V.Interna'!DZ86</f>
        <v>7.5636566888235559E-4</v>
      </c>
      <c r="DP86" s="9">
        <f>+'[1]Tabla MAPA_V.Interna'!EA86</f>
        <v>3.4401881556009933E-3</v>
      </c>
      <c r="DQ86" s="9">
        <f>+'[1]Tabla MAPA_V.Interna'!EC86</f>
        <v>2.0175703771173826E-2</v>
      </c>
      <c r="DR86" s="9">
        <f>+'[1]Tabla MAPA_V.Interna'!ED86</f>
        <v>2.2073735087291688E-2</v>
      </c>
      <c r="DS86" s="9">
        <f>+'[1]Tabla MAPA_V.Interna'!EE86</f>
        <v>2.1014952595903687E-2</v>
      </c>
      <c r="DT86" s="9">
        <f>+'[1]Tabla MAPA_V.Interna'!EF86</f>
        <v>5.3983646078851312E-3</v>
      </c>
      <c r="DU86" s="9">
        <f>+'[1]Tabla MAPA_V.Interna'!EG86</f>
        <v>3.4492591187401457E-5</v>
      </c>
      <c r="DV86" s="9">
        <f>+'[1]Tabla MAPA_V.Interna'!EH86</f>
        <v>1.2570259523477447E-2</v>
      </c>
      <c r="DW86" s="9">
        <f>+'[1]Tabla MAPA_V.Interna'!EI86</f>
        <v>4.3719572402468133E-4</v>
      </c>
      <c r="DX86" s="9">
        <f>+'[1]Tabla MAPA_V.Interna'!EJ86</f>
        <v>1.0704167133735341E-2</v>
      </c>
      <c r="DY86" s="9">
        <f>+'[1]Tabla MAPA_V.Interna'!EK86</f>
        <v>0.84024120478840425</v>
      </c>
      <c r="DZ86" s="9">
        <f>+'[1]Tabla MAPA_V.Interna'!EM86</f>
        <v>0.34054549870842427</v>
      </c>
      <c r="EA86" s="9">
        <f>+'[1]Tabla MAPA_V.Interna'!EN86</f>
        <v>6.2379382852769359E-2</v>
      </c>
      <c r="EB86" s="9">
        <f>+'[1]Tabla MAPA_V.Interna'!EO86</f>
        <v>4.0388023362357299E-2</v>
      </c>
      <c r="EC86" s="9">
        <f>+'[1]Tabla MAPA_V.Interna'!EP86</f>
        <v>0.17860041519706316</v>
      </c>
      <c r="ED86" s="9">
        <f>+'[1]Tabla MAPA_V.Interna'!EQ86</f>
        <v>9.5991334356610759E-3</v>
      </c>
      <c r="EE86" s="9">
        <f>+'[1]Tabla MAPA_V.Interna'!ER86</f>
        <v>2.735712198365715E-2</v>
      </c>
      <c r="EF86" s="9">
        <f>+'[1]Tabla MAPA_V.Interna'!ES86</f>
        <v>8.3108059321687647E-2</v>
      </c>
      <c r="EG86" s="9" t="str">
        <f>+'[1]Tabla MAPA_V.Interna'!ET86</f>
        <v/>
      </c>
      <c r="EH86" s="9">
        <f>+'[1]Tabla MAPA_V.Interna'!EU86</f>
        <v>2.9756755143661509E-2</v>
      </c>
      <c r="EI86" s="9">
        <f>+'[1]Tabla MAPA_V.Interna'!EV86</f>
        <v>3.4729093538300976E-2</v>
      </c>
      <c r="EJ86" s="9">
        <f>+'[1]Tabla MAPA_V.Interna'!EW86</f>
        <v>6.623959062585805E-3</v>
      </c>
      <c r="EK86" s="9">
        <f>+'[1]Tabla MAPA_V.Interna'!EX86</f>
        <v>2.7153734350511764E-2</v>
      </c>
      <c r="EL86" s="9">
        <f>+'[1]Tabla MAPA_V.Interna'!EZ86</f>
        <v>0.16825840153023489</v>
      </c>
      <c r="EM86" s="9">
        <f>+'[1]Tabla MAPA_V.Interna'!FA86</f>
        <v>0.14847312004042218</v>
      </c>
      <c r="EN86" s="9">
        <f>+'[1]Tabla MAPA_V.Interna'!FB86</f>
        <v>0.26265712781585498</v>
      </c>
      <c r="EO86" s="9">
        <f>+'[1]Tabla MAPA_V.Interna'!FC86</f>
        <v>5.5600338257490854E-2</v>
      </c>
      <c r="EP86" s="9">
        <f>+'[1]Tabla MAPA_V.Interna'!FD86</f>
        <v>1.8597048756225016E-3</v>
      </c>
      <c r="EQ86" s="9">
        <f>+'[1]Tabla MAPA_V.Interna'!FE86</f>
        <v>0.13086225401958324</v>
      </c>
      <c r="ER86" s="9">
        <f>+'[1]Tabla MAPA_V.Interna'!FF86</f>
        <v>5.3683838520101187E-3</v>
      </c>
      <c r="ES86" s="9">
        <f>+'[1]Tabla MAPA_V.Interna'!FG86</f>
        <v>6.7161666607451292E-2</v>
      </c>
      <c r="ET86" s="9"/>
      <c r="EU86" s="9"/>
      <c r="EV86" s="9"/>
      <c r="EW86" s="9"/>
    </row>
    <row r="87" spans="2:153" x14ac:dyDescent="0.3">
      <c r="B87" s="8" t="str">
        <f>+'[2]Traslado datos totales'!B162</f>
        <v>Otros Snacks Salados</v>
      </c>
      <c r="C87" s="9">
        <f>+'[1]Tabla MAPA_V.Interna'!C87</f>
        <v>2736.3480140000001</v>
      </c>
      <c r="D87" s="9">
        <f>+'[1]Tabla MAPA_V.Interna'!E87</f>
        <v>1210.8865460000002</v>
      </c>
      <c r="E87" s="9">
        <f>+'[1]Tabla MAPA_V.Interna'!F87</f>
        <v>20.509404100000001</v>
      </c>
      <c r="F87" s="9">
        <f>+'[1]Tabla MAPA_V.Interna'!G87</f>
        <v>29.132051329999999</v>
      </c>
      <c r="G87" s="9">
        <f>+'[1]Tabla MAPA_V.Interna'!H87</f>
        <v>148.30555090000001</v>
      </c>
      <c r="H87" s="9">
        <f>+'[1]Tabla MAPA_V.Interna'!I87</f>
        <v>12.0346417</v>
      </c>
      <c r="I87" s="9">
        <f>+'[1]Tabla MAPA_V.Interna'!J87</f>
        <v>307.97422060000002</v>
      </c>
      <c r="J87" s="9">
        <f>+'[1]Tabla MAPA_V.Interna'!K87</f>
        <v>490.06678799999997</v>
      </c>
      <c r="K87" s="9" t="str">
        <f>+'[1]Tabla MAPA_V.Interna'!L87</f>
        <v/>
      </c>
      <c r="L87" s="9">
        <f>+'[1]Tabla MAPA_V.Interna'!M87</f>
        <v>49.759855300000005</v>
      </c>
      <c r="M87" s="9">
        <f>+'[1]Tabla MAPA_V.Interna'!N87</f>
        <v>239.44167999999999</v>
      </c>
      <c r="N87" s="9">
        <f>+'[1]Tabla MAPA_V.Interna'!O87</f>
        <v>12.967344800000001</v>
      </c>
      <c r="O87" s="9">
        <f>+'[1]Tabla MAPA_V.Interna'!P87</f>
        <v>215.26958960000002</v>
      </c>
      <c r="P87" s="9">
        <f>+'[1]Tabla MAPA_V.Interna'!R87</f>
        <v>1299.3227841</v>
      </c>
      <c r="Q87" s="9">
        <f>+'[1]Tabla MAPA_V.Interna'!S87</f>
        <v>451.779697</v>
      </c>
      <c r="R87" s="9">
        <f>+'[1]Tabla MAPA_V.Interna'!T87</f>
        <v>247.5090864</v>
      </c>
      <c r="S87" s="9">
        <f>+'[1]Tabla MAPA_V.Interna'!U87</f>
        <v>157.03641429999999</v>
      </c>
      <c r="T87" s="9">
        <f>+'[1]Tabla MAPA_V.Interna'!V87</f>
        <v>22.398761</v>
      </c>
      <c r="U87" s="9">
        <f>+'[1]Tabla MAPA_V.Interna'!W87</f>
        <v>117.4849885</v>
      </c>
      <c r="V87" s="9">
        <f>+'[1]Tabla MAPA_V.Interna'!X87</f>
        <v>7.2863408999999999</v>
      </c>
      <c r="W87" s="9">
        <f>+'[1]Tabla MAPA_V.Interna'!Y87</f>
        <v>433.52969610000002</v>
      </c>
      <c r="X87" s="9">
        <f>+'[1]Tabla MAPA_V.Interna'!Z87</f>
        <v>26601.13</v>
      </c>
      <c r="Y87" s="9">
        <f>+'[1]Tabla MAPA_V.Interna'!AB87</f>
        <v>10412.74</v>
      </c>
      <c r="Z87" s="9">
        <f>+'[1]Tabla MAPA_V.Interna'!AC87</f>
        <v>141.7175</v>
      </c>
      <c r="AA87" s="9">
        <f>+'[1]Tabla MAPA_V.Interna'!AD87</f>
        <v>151.56570000000002</v>
      </c>
      <c r="AB87" s="9">
        <f>+'[1]Tabla MAPA_V.Interna'!AE87</f>
        <v>1635.538</v>
      </c>
      <c r="AC87" s="9">
        <f>+'[1]Tabla MAPA_V.Interna'!AF87</f>
        <v>208.9923</v>
      </c>
      <c r="AD87" s="9">
        <f>+'[1]Tabla MAPA_V.Interna'!AG87</f>
        <v>3300.03</v>
      </c>
      <c r="AE87" s="9">
        <f>+'[1]Tabla MAPA_V.Interna'!AH87</f>
        <v>4877.9430000000002</v>
      </c>
      <c r="AF87" s="9" t="str">
        <f>+'[1]Tabla MAPA_V.Interna'!AI87</f>
        <v/>
      </c>
      <c r="AG87" s="9">
        <f>+'[1]Tabla MAPA_V.Interna'!AJ87</f>
        <v>484.20069999999998</v>
      </c>
      <c r="AH87" s="9">
        <f>+'[1]Tabla MAPA_V.Interna'!AK87</f>
        <v>3592.0070000000001</v>
      </c>
      <c r="AI87" s="9">
        <f>+'[1]Tabla MAPA_V.Interna'!AL87</f>
        <v>192.30199999999999</v>
      </c>
      <c r="AJ87" s="9">
        <f>+'[1]Tabla MAPA_V.Interna'!AM87</f>
        <v>1604.0940000000001</v>
      </c>
      <c r="AK87" s="9">
        <f>+'[1]Tabla MAPA_V.Interna'!AO87</f>
        <v>12936.61</v>
      </c>
      <c r="AL87" s="9">
        <f>+'[1]Tabla MAPA_V.Interna'!AP87</f>
        <v>3397.1109999999999</v>
      </c>
      <c r="AM87" s="9">
        <f>+'[1]Tabla MAPA_V.Interna'!AQ87</f>
        <v>2251.4630000000002</v>
      </c>
      <c r="AN87" s="9">
        <f>+'[1]Tabla MAPA_V.Interna'!AR87</f>
        <v>2570.9229999999998</v>
      </c>
      <c r="AO87" s="9">
        <f>+'[1]Tabla MAPA_V.Interna'!AS87</f>
        <v>203.6251</v>
      </c>
      <c r="AP87" s="9">
        <f>+'[1]Tabla MAPA_V.Interna'!AT87</f>
        <v>1041.808</v>
      </c>
      <c r="AQ87" s="9">
        <f>+'[1]Tabla MAPA_V.Interna'!AU87</f>
        <v>115.5307</v>
      </c>
      <c r="AR87" s="9">
        <f>+'[1]Tabla MAPA_V.Interna'!AV87</f>
        <v>4084.058</v>
      </c>
      <c r="AS87" s="9">
        <f>+'[1]Tabla MAPA_V.Interna'!AW87</f>
        <v>21463.65</v>
      </c>
      <c r="AT87" s="9">
        <f>+'[1]Tabla MAPA_V.Interna'!AY87</f>
        <v>8439.0750000000007</v>
      </c>
      <c r="AU87" s="9">
        <f>+'[1]Tabla MAPA_V.Interna'!AZ87</f>
        <v>116.2848</v>
      </c>
      <c r="AV87" s="9">
        <f>+'[1]Tabla MAPA_V.Interna'!BA87</f>
        <v>134.65710000000001</v>
      </c>
      <c r="AW87" s="9">
        <f>+'[1]Tabla MAPA_V.Interna'!BB87</f>
        <v>1259.8489999999999</v>
      </c>
      <c r="AX87" s="9">
        <f>+'[1]Tabla MAPA_V.Interna'!BC87</f>
        <v>180.4427</v>
      </c>
      <c r="AY87" s="9">
        <f>+'[1]Tabla MAPA_V.Interna'!BD87</f>
        <v>2574.788</v>
      </c>
      <c r="AZ87" s="9">
        <f>+'[1]Tabla MAPA_V.Interna'!BE87</f>
        <v>3498.2820000000002</v>
      </c>
      <c r="BA87" s="9" t="str">
        <f>+'[1]Tabla MAPA_V.Interna'!BF87</f>
        <v/>
      </c>
      <c r="BB87" s="9">
        <f>+'[1]Tabla MAPA_V.Interna'!BG87</f>
        <v>487.44890000000004</v>
      </c>
      <c r="BC87" s="9">
        <f>+'[1]Tabla MAPA_V.Interna'!BH87</f>
        <v>3129.8049999999998</v>
      </c>
      <c r="BD87" s="9">
        <f>+'[1]Tabla MAPA_V.Interna'!BI87</f>
        <v>191.9485</v>
      </c>
      <c r="BE87" s="9">
        <f>+'[1]Tabla MAPA_V.Interna'!BJ87</f>
        <v>1451.069</v>
      </c>
      <c r="BF87" s="9">
        <f>+'[1]Tabla MAPA_V.Interna'!BL87</f>
        <v>9980.4770000000008</v>
      </c>
      <c r="BG87" s="9">
        <f>+'[1]Tabla MAPA_V.Interna'!BM87</f>
        <v>2948.7809999999999</v>
      </c>
      <c r="BH87" s="9">
        <f>+'[1]Tabla MAPA_V.Interna'!BN87</f>
        <v>1912.768</v>
      </c>
      <c r="BI87" s="9">
        <f>+'[1]Tabla MAPA_V.Interna'!BO87</f>
        <v>1986.759</v>
      </c>
      <c r="BJ87" s="9">
        <f>+'[1]Tabla MAPA_V.Interna'!BP87</f>
        <v>176.58840000000001</v>
      </c>
      <c r="BK87" s="9">
        <f>+'[1]Tabla MAPA_V.Interna'!BQ87</f>
        <v>730.88940000000002</v>
      </c>
      <c r="BL87" s="9">
        <f>+'[1]Tabla MAPA_V.Interna'!BR87</f>
        <v>74.20205</v>
      </c>
      <c r="BM87" s="9">
        <f>+'[1]Tabla MAPA_V.Interna'!BS87</f>
        <v>3653.1849999999999</v>
      </c>
      <c r="BN87" s="9">
        <f>+'[1]Tabla MAPA_V.Interna'!BT87</f>
        <v>11.70965</v>
      </c>
      <c r="BO87" s="9">
        <f>+'[1]Tabla MAPA_V.Interna'!BV87</f>
        <v>5.4020609999999998</v>
      </c>
      <c r="BP87" s="9">
        <f>+'[1]Tabla MAPA_V.Interna'!BW87</f>
        <v>0.26995409999999997</v>
      </c>
      <c r="BQ87" s="9">
        <f>+'[1]Tabla MAPA_V.Interna'!BX87</f>
        <v>0.19503989999999999</v>
      </c>
      <c r="BR87" s="9">
        <f>+'[1]Tabla MAPA_V.Interna'!BY87</f>
        <v>1.562924</v>
      </c>
      <c r="BS87" s="9">
        <f>+'[1]Tabla MAPA_V.Interna'!BZ87</f>
        <v>0.45842759999999999</v>
      </c>
      <c r="BT87" s="9">
        <f>+'[1]Tabla MAPA_V.Interna'!CA87</f>
        <v>2.0967760000000002</v>
      </c>
      <c r="BU87" s="9">
        <f>+'[1]Tabla MAPA_V.Interna'!CB87</f>
        <v>3.0142479999999998</v>
      </c>
      <c r="BV87" s="9">
        <f>+'[1]Tabla MAPA_V.Interna'!CC87</f>
        <v>0</v>
      </c>
      <c r="BW87" s="9">
        <f>+'[1]Tabla MAPA_V.Interna'!CD87</f>
        <v>0.98236619999999997</v>
      </c>
      <c r="BX87" s="9">
        <f>+'[1]Tabla MAPA_V.Interna'!CE87</f>
        <v>0.77170209999999995</v>
      </c>
      <c r="BY87" s="9">
        <f>+'[1]Tabla MAPA_V.Interna'!CF87</f>
        <v>0.4844734</v>
      </c>
      <c r="BZ87" s="9">
        <f>+'[1]Tabla MAPA_V.Interna'!CG87</f>
        <v>2.9518499999999999</v>
      </c>
      <c r="CA87" s="9">
        <f>+'[1]Tabla MAPA_V.Interna'!CI87</f>
        <v>4.7880950000000002</v>
      </c>
      <c r="CB87" s="9">
        <f>+'[1]Tabla MAPA_V.Interna'!CJ87</f>
        <v>2.730124</v>
      </c>
      <c r="CC87" s="9">
        <f>+'[1]Tabla MAPA_V.Interna'!CK87</f>
        <v>2.7411180000000002</v>
      </c>
      <c r="CD87" s="9">
        <f>+'[1]Tabla MAPA_V.Interna'!CL87</f>
        <v>1.1201620000000001</v>
      </c>
      <c r="CE87" s="9">
        <f>+'[1]Tabla MAPA_V.Interna'!CM87</f>
        <v>0.55650250000000001</v>
      </c>
      <c r="CF87" s="9">
        <f>+'[1]Tabla MAPA_V.Interna'!CN87</f>
        <v>0.95194559999999995</v>
      </c>
      <c r="CG87" s="9">
        <f>+'[1]Tabla MAPA_V.Interna'!CO87</f>
        <v>8.4197419999999995E-2</v>
      </c>
      <c r="CH87" s="9">
        <f>+'[1]Tabla MAPA_V.Interna'!CP87</f>
        <v>4.1068449999999999</v>
      </c>
      <c r="CI87" s="9">
        <f>+'[1]Tabla MAPA_V.Interna'!CQ87</f>
        <v>7.8439035861613178</v>
      </c>
      <c r="CJ87" s="9">
        <f>+'[1]Tabla MAPA_V.Interna'!CS87</f>
        <v>6.969335837347721</v>
      </c>
      <c r="CK87" s="9">
        <f>+'[1]Tabla MAPA_V.Interna'!CT87</f>
        <v>5.6698283106138607</v>
      </c>
      <c r="CL87" s="9">
        <f>+'[1]Tabla MAPA_V.Interna'!CU87</f>
        <v>4.6223006569170426</v>
      </c>
      <c r="CM87" s="9">
        <f>+'[1]Tabla MAPA_V.Interna'!CV87</f>
        <v>8.4949551271313872</v>
      </c>
      <c r="CN87" s="9">
        <f>+'[1]Tabla MAPA_V.Interna'!CW87</f>
        <v>14.993607994162385</v>
      </c>
      <c r="CO87" s="9">
        <f>+'[1]Tabla MAPA_V.Interna'!CX87</f>
        <v>8.3604010588410915</v>
      </c>
      <c r="CP87" s="9">
        <f>+'[1]Tabla MAPA_V.Interna'!CY87</f>
        <v>7.1383780449125238</v>
      </c>
      <c r="CQ87" s="9" t="str">
        <f>+'[1]Tabla MAPA_V.Interna'!CZ87</f>
        <v/>
      </c>
      <c r="CR87" s="9">
        <f>+'[1]Tabla MAPA_V.Interna'!DA87</f>
        <v>9.7960272806500708</v>
      </c>
      <c r="CS87" s="9">
        <f>+'[1]Tabla MAPA_V.Interna'!DB87</f>
        <v>13.071262279816947</v>
      </c>
      <c r="CT87" s="9">
        <f>+'[1]Tabla MAPA_V.Interna'!DC87</f>
        <v>14.802452079472737</v>
      </c>
      <c r="CU87" s="9">
        <f>+'[1]Tabla MAPA_V.Interna'!DD87</f>
        <v>6.7407059338770621</v>
      </c>
      <c r="CV87" s="9">
        <f>+'[1]Tabla MAPA_V.Interna'!DF87</f>
        <v>7.6812914559280685</v>
      </c>
      <c r="CW87" s="9">
        <f>+'[1]Tabla MAPA_V.Interna'!DG87</f>
        <v>6.5270330198127517</v>
      </c>
      <c r="CX87" s="9">
        <f>+'[1]Tabla MAPA_V.Interna'!DH87</f>
        <v>7.7280718369618615</v>
      </c>
      <c r="CY87" s="9">
        <f>+'[1]Tabla MAPA_V.Interna'!DI87</f>
        <v>12.651581538308214</v>
      </c>
      <c r="CZ87" s="9">
        <f>+'[1]Tabla MAPA_V.Interna'!DJ87</f>
        <v>7.8838467895612618</v>
      </c>
      <c r="DA87" s="9">
        <f>+'[1]Tabla MAPA_V.Interna'!DK87</f>
        <v>6.2211301148486733</v>
      </c>
      <c r="DB87" s="9">
        <f>+'[1]Tabla MAPA_V.Interna'!DL87</f>
        <v>10.183719238280492</v>
      </c>
      <c r="DC87" s="9">
        <f>+'[1]Tabla MAPA_V.Interna'!DM87</f>
        <v>8.4266084488877517</v>
      </c>
      <c r="DD87" s="9">
        <f>+'[1]Tabla MAPA_V.Interna'!DN87</f>
        <v>7.6147566262346242E-2</v>
      </c>
      <c r="DE87" s="9">
        <f>+'[1]Tabla MAPA_V.Interna'!DP87</f>
        <v>3.3696762786141227E-2</v>
      </c>
      <c r="DF87" s="9">
        <f>+'[1]Tabla MAPA_V.Interna'!DQ87</f>
        <v>5.7073943551261372E-4</v>
      </c>
      <c r="DG87" s="9">
        <f>+'[1]Tabla MAPA_V.Interna'!DR87</f>
        <v>8.1069222486769934E-4</v>
      </c>
      <c r="DH87" s="9">
        <f>+'[1]Tabla MAPA_V.Interna'!DS87</f>
        <v>4.1270747935367022E-3</v>
      </c>
      <c r="DI87" s="9">
        <f>+'[1]Tabla MAPA_V.Interna'!DT87</f>
        <v>3.3490223154708596E-4</v>
      </c>
      <c r="DJ87" s="9">
        <f>+'[1]Tabla MAPA_V.Interna'!DU87</f>
        <v>8.5703643184190745E-3</v>
      </c>
      <c r="DK87" s="9">
        <f>+'[1]Tabla MAPA_V.Interna'!DV87</f>
        <v>1.3637665539063554E-2</v>
      </c>
      <c r="DL87" s="9" t="str">
        <f>+'[1]Tabla MAPA_V.Interna'!DW87</f>
        <v/>
      </c>
      <c r="DM87" s="9">
        <f>+'[1]Tabla MAPA_V.Interna'!DX87</f>
        <v>1.3847262102830945E-3</v>
      </c>
      <c r="DN87" s="9">
        <f>+'[1]Tabla MAPA_V.Interna'!DY87</f>
        <v>6.6632257694478657E-3</v>
      </c>
      <c r="DO87" s="9">
        <f>+'[1]Tabla MAPA_V.Interna'!DZ87</f>
        <v>3.6085767351802159E-4</v>
      </c>
      <c r="DP87" s="9">
        <f>+'[1]Tabla MAPA_V.Interna'!EA87</f>
        <v>5.9905626167062465E-3</v>
      </c>
      <c r="DQ87" s="9">
        <f>+'[1]Tabla MAPA_V.Interna'!EC87</f>
        <v>3.6157792933683812E-2</v>
      </c>
      <c r="DR87" s="9">
        <f>+'[1]Tabla MAPA_V.Interna'!ED87</f>
        <v>1.2572206959811795E-2</v>
      </c>
      <c r="DS87" s="9">
        <f>+'[1]Tabla MAPA_V.Interna'!EE87</f>
        <v>6.8877287340253224E-3</v>
      </c>
      <c r="DT87" s="9">
        <f>+'[1]Tabla MAPA_V.Interna'!EF87</f>
        <v>4.370038049911984E-3</v>
      </c>
      <c r="DU87" s="9">
        <f>+'[1]Tabla MAPA_V.Interna'!EG87</f>
        <v>6.2331688952797315E-4</v>
      </c>
      <c r="DV87" s="9">
        <f>+'[1]Tabla MAPA_V.Interna'!EH87</f>
        <v>3.2693935906932094E-3</v>
      </c>
      <c r="DW87" s="9">
        <f>+'[1]Tabla MAPA_V.Interna'!EI87</f>
        <v>2.0276561938291525E-4</v>
      </c>
      <c r="DX87" s="9">
        <f>+'[1]Tabla MAPA_V.Interna'!EJ87</f>
        <v>1.2064345811518775E-2</v>
      </c>
      <c r="DY87" s="9">
        <f>+'[1]Tabla MAPA_V.Interna'!EK87</f>
        <v>0.59729416808267433</v>
      </c>
      <c r="DZ87" s="9">
        <f>+'[1]Tabla MAPA_V.Interna'!EM87</f>
        <v>0.23484405648805909</v>
      </c>
      <c r="EA87" s="9">
        <f>+'[1]Tabla MAPA_V.Interna'!EN87</f>
        <v>3.2359946094531913E-3</v>
      </c>
      <c r="EB87" s="9">
        <f>+'[1]Tabla MAPA_V.Interna'!EO87</f>
        <v>3.7472632035635057E-3</v>
      </c>
      <c r="EC87" s="9">
        <f>+'[1]Tabla MAPA_V.Interna'!EP87</f>
        <v>3.5059315177409317E-2</v>
      </c>
      <c r="ED87" s="9">
        <f>+'[1]Tabla MAPA_V.Interna'!EQ87</f>
        <v>5.0213927761872104E-3</v>
      </c>
      <c r="EE87" s="9">
        <f>+'[1]Tabla MAPA_V.Interna'!ER87</f>
        <v>7.1651682922364734E-2</v>
      </c>
      <c r="EF87" s="9">
        <f>+'[1]Tabla MAPA_V.Interna'!ES87</f>
        <v>9.7350812267911396E-2</v>
      </c>
      <c r="EG87" s="9" t="str">
        <f>+'[1]Tabla MAPA_V.Interna'!ET87</f>
        <v/>
      </c>
      <c r="EH87" s="9">
        <f>+'[1]Tabla MAPA_V.Interna'!EU87</f>
        <v>1.3564815732164379E-2</v>
      </c>
      <c r="EI87" s="9">
        <f>+'[1]Tabla MAPA_V.Interna'!EV87</f>
        <v>8.7096771662088138E-2</v>
      </c>
      <c r="EJ87" s="9">
        <f>+'[1]Tabla MAPA_V.Interna'!EW87</f>
        <v>5.3415784197605324E-3</v>
      </c>
      <c r="EK87" s="9">
        <f>+'[1]Tabla MAPA_V.Interna'!EX87</f>
        <v>4.038062097769389E-2</v>
      </c>
      <c r="EL87" s="9">
        <f>+'[1]Tabla MAPA_V.Interna'!EZ87</f>
        <v>0.27773854592672176</v>
      </c>
      <c r="EM87" s="9">
        <f>+'[1]Tabla MAPA_V.Interna'!FA87</f>
        <v>8.2059209958611268E-2</v>
      </c>
      <c r="EN87" s="9">
        <f>+'[1]Tabla MAPA_V.Interna'!FB87</f>
        <v>5.3228862450054072E-2</v>
      </c>
      <c r="EO87" s="9">
        <f>+'[1]Tabla MAPA_V.Interna'!FC87</f>
        <v>5.5287892713970888E-2</v>
      </c>
      <c r="EP87" s="9">
        <f>+'[1]Tabla MAPA_V.Interna'!FD87</f>
        <v>4.9141348583844231E-3</v>
      </c>
      <c r="EQ87" s="9">
        <f>+'[1]Tabla MAPA_V.Interna'!FE87</f>
        <v>2.0339322924354763E-2</v>
      </c>
      <c r="ER87" s="9">
        <f>+'[1]Tabla MAPA_V.Interna'!FF87</f>
        <v>2.0649081389716539E-3</v>
      </c>
      <c r="ES87" s="9">
        <f>+'[1]Tabla MAPA_V.Interna'!FG87</f>
        <v>0.10166151834564768</v>
      </c>
      <c r="ET87" s="9"/>
      <c r="EU87" s="9"/>
      <c r="EV87" s="9"/>
      <c r="EW87" s="9"/>
    </row>
    <row r="88" spans="2:153" x14ac:dyDescent="0.3">
      <c r="B88" s="8" t="str">
        <f>+'[2]Traslado datos totales'!B163</f>
        <v>Frutos Secos</v>
      </c>
      <c r="C88" s="9">
        <f>+'[1]Tabla MAPA_V.Interna'!C88</f>
        <v>2460.1432259999997</v>
      </c>
      <c r="D88" s="9">
        <f>+'[1]Tabla MAPA_V.Interna'!E88</f>
        <v>1655.3734374999999</v>
      </c>
      <c r="E88" s="9">
        <f>+'[1]Tabla MAPA_V.Interna'!F88</f>
        <v>5.3678116999999999</v>
      </c>
      <c r="F88" s="9">
        <f>+'[1]Tabla MAPA_V.Interna'!G88</f>
        <v>5.33981101</v>
      </c>
      <c r="G88" s="9">
        <f>+'[1]Tabla MAPA_V.Interna'!H88</f>
        <v>143.48995000000002</v>
      </c>
      <c r="H88" s="9">
        <f>+'[1]Tabla MAPA_V.Interna'!I88</f>
        <v>14.8764159</v>
      </c>
      <c r="I88" s="9">
        <f>+'[1]Tabla MAPA_V.Interna'!J88</f>
        <v>186.98244099999999</v>
      </c>
      <c r="J88" s="9">
        <f>+'[1]Tabla MAPA_V.Interna'!K88</f>
        <v>123.9710539</v>
      </c>
      <c r="K88" s="9">
        <f>+'[1]Tabla MAPA_V.Interna'!L88</f>
        <v>0.49400430000000001</v>
      </c>
      <c r="L88" s="9">
        <f>+'[1]Tabla MAPA_V.Interna'!M88</f>
        <v>14.716749500000001</v>
      </c>
      <c r="M88" s="9">
        <f>+'[1]Tabla MAPA_V.Interna'!N88</f>
        <v>70.235715800000008</v>
      </c>
      <c r="N88" s="9">
        <f>+'[1]Tabla MAPA_V.Interna'!O88</f>
        <v>5.9112624999999994</v>
      </c>
      <c r="O88" s="9">
        <f>+'[1]Tabla MAPA_V.Interna'!P88</f>
        <v>233.38463369999999</v>
      </c>
      <c r="P88" s="9">
        <f>+'[1]Tabla MAPA_V.Interna'!R88</f>
        <v>967.56578119999995</v>
      </c>
      <c r="Q88" s="9">
        <f>+'[1]Tabla MAPA_V.Interna'!S88</f>
        <v>650.898055</v>
      </c>
      <c r="R88" s="9">
        <f>+'[1]Tabla MAPA_V.Interna'!T88</f>
        <v>178.12212299999999</v>
      </c>
      <c r="S88" s="9">
        <f>+'[1]Tabla MAPA_V.Interna'!U88</f>
        <v>192.53962200000001</v>
      </c>
      <c r="T88" s="9">
        <f>+'[1]Tabla MAPA_V.Interna'!V88</f>
        <v>20.968101999999998</v>
      </c>
      <c r="U88" s="9">
        <f>+'[1]Tabla MAPA_V.Interna'!W88</f>
        <v>164.62579099999999</v>
      </c>
      <c r="V88" s="9">
        <f>+'[1]Tabla MAPA_V.Interna'!X88</f>
        <v>4.5567171000000002</v>
      </c>
      <c r="W88" s="9">
        <f>+'[1]Tabla MAPA_V.Interna'!Y88</f>
        <v>280.86699750000002</v>
      </c>
      <c r="X88" s="9">
        <f>+'[1]Tabla MAPA_V.Interna'!Z88</f>
        <v>12343.14</v>
      </c>
      <c r="Y88" s="9">
        <f>+'[1]Tabla MAPA_V.Interna'!AB88</f>
        <v>7012.808</v>
      </c>
      <c r="Z88" s="9">
        <f>+'[1]Tabla MAPA_V.Interna'!AC88</f>
        <v>90.521450000000002</v>
      </c>
      <c r="AA88" s="9">
        <f>+'[1]Tabla MAPA_V.Interna'!AD88</f>
        <v>26.950599999999998</v>
      </c>
      <c r="AB88" s="9">
        <f>+'[1]Tabla MAPA_V.Interna'!AE88</f>
        <v>1181.1110000000001</v>
      </c>
      <c r="AC88" s="9">
        <f>+'[1]Tabla MAPA_V.Interna'!AF88</f>
        <v>96.757449999999992</v>
      </c>
      <c r="AD88" s="9">
        <f>+'[1]Tabla MAPA_V.Interna'!AG88</f>
        <v>984.28049999999996</v>
      </c>
      <c r="AE88" s="9">
        <f>+'[1]Tabla MAPA_V.Interna'!AH88</f>
        <v>886.55880000000002</v>
      </c>
      <c r="AF88" s="9">
        <f>+'[1]Tabla MAPA_V.Interna'!AI88</f>
        <v>49.40043</v>
      </c>
      <c r="AG88" s="9">
        <f>+'[1]Tabla MAPA_V.Interna'!AJ88</f>
        <v>132.78550000000001</v>
      </c>
      <c r="AH88" s="9">
        <f>+'[1]Tabla MAPA_V.Interna'!AK88</f>
        <v>836.40240000000006</v>
      </c>
      <c r="AI88" s="9">
        <f>+'[1]Tabla MAPA_V.Interna'!AL88</f>
        <v>38.462420000000002</v>
      </c>
      <c r="AJ88" s="9">
        <f>+'[1]Tabla MAPA_V.Interna'!AM88</f>
        <v>1007.098</v>
      </c>
      <c r="AK88" s="9">
        <f>+'[1]Tabla MAPA_V.Interna'!AO88</f>
        <v>4344.9679999999998</v>
      </c>
      <c r="AL88" s="9">
        <f>+'[1]Tabla MAPA_V.Interna'!AP88</f>
        <v>2977.1849999999999</v>
      </c>
      <c r="AM88" s="9">
        <f>+'[1]Tabla MAPA_V.Interna'!AQ88</f>
        <v>1482.396</v>
      </c>
      <c r="AN88" s="9">
        <f>+'[1]Tabla MAPA_V.Interna'!AR88</f>
        <v>1163.1610000000001</v>
      </c>
      <c r="AO88" s="9">
        <f>+'[1]Tabla MAPA_V.Interna'!AS88</f>
        <v>207.4093</v>
      </c>
      <c r="AP88" s="9">
        <f>+'[1]Tabla MAPA_V.Interna'!AT88</f>
        <v>884.02269999999999</v>
      </c>
      <c r="AQ88" s="9">
        <f>+'[1]Tabla MAPA_V.Interna'!AU88</f>
        <v>40.390819999999998</v>
      </c>
      <c r="AR88" s="9">
        <f>+'[1]Tabla MAPA_V.Interna'!AV88</f>
        <v>1243.6030000000001</v>
      </c>
      <c r="AS88" s="9">
        <f>+'[1]Tabla MAPA_V.Interna'!AW88</f>
        <v>20655.240000000002</v>
      </c>
      <c r="AT88" s="9">
        <f>+'[1]Tabla MAPA_V.Interna'!AY88</f>
        <v>13622.03</v>
      </c>
      <c r="AU88" s="9">
        <f>+'[1]Tabla MAPA_V.Interna'!AZ88</f>
        <v>116.02200000000001</v>
      </c>
      <c r="AV88" s="9">
        <f>+'[1]Tabla MAPA_V.Interna'!BA88</f>
        <v>28.888500000000001</v>
      </c>
      <c r="AW88" s="9">
        <f>+'[1]Tabla MAPA_V.Interna'!BB88</f>
        <v>1513.761</v>
      </c>
      <c r="AX88" s="9">
        <f>+'[1]Tabla MAPA_V.Interna'!BC88</f>
        <v>126.2236</v>
      </c>
      <c r="AY88" s="9">
        <f>+'[1]Tabla MAPA_V.Interna'!BD88</f>
        <v>1563.18</v>
      </c>
      <c r="AZ88" s="9">
        <f>+'[1]Tabla MAPA_V.Interna'!BE88</f>
        <v>1122.2449999999999</v>
      </c>
      <c r="BA88" s="9">
        <f>+'[1]Tabla MAPA_V.Interna'!BF88</f>
        <v>49.400419999999997</v>
      </c>
      <c r="BB88" s="9">
        <f>+'[1]Tabla MAPA_V.Interna'!BG88</f>
        <v>132.34649999999999</v>
      </c>
      <c r="BC88" s="9">
        <f>+'[1]Tabla MAPA_V.Interna'!BH88</f>
        <v>991.16880000000003</v>
      </c>
      <c r="BD88" s="9">
        <f>+'[1]Tabla MAPA_V.Interna'!BI88</f>
        <v>50.096119999999999</v>
      </c>
      <c r="BE88" s="9">
        <f>+'[1]Tabla MAPA_V.Interna'!BJ88</f>
        <v>1339.884</v>
      </c>
      <c r="BF88" s="9">
        <f>+'[1]Tabla MAPA_V.Interna'!BL88</f>
        <v>7266.2250000000004</v>
      </c>
      <c r="BG88" s="9">
        <f>+'[1]Tabla MAPA_V.Interna'!BM88</f>
        <v>5789.1459999999997</v>
      </c>
      <c r="BH88" s="9">
        <f>+'[1]Tabla MAPA_V.Interna'!BN88</f>
        <v>1970.6579999999999</v>
      </c>
      <c r="BI88" s="9">
        <f>+'[1]Tabla MAPA_V.Interna'!BO88</f>
        <v>1620.6110000000001</v>
      </c>
      <c r="BJ88" s="9">
        <f>+'[1]Tabla MAPA_V.Interna'!BP88</f>
        <v>411.81829999999997</v>
      </c>
      <c r="BK88" s="9">
        <f>+'[1]Tabla MAPA_V.Interna'!BQ88</f>
        <v>1542.6279999999999</v>
      </c>
      <c r="BL88" s="9">
        <f>+'[1]Tabla MAPA_V.Interna'!BR88</f>
        <v>78.055340000000001</v>
      </c>
      <c r="BM88" s="9">
        <f>+'[1]Tabla MAPA_V.Interna'!BS88</f>
        <v>1976.1020000000001</v>
      </c>
      <c r="BN88" s="9">
        <f>+'[1]Tabla MAPA_V.Interna'!BT88</f>
        <v>7.8571770000000001</v>
      </c>
      <c r="BO88" s="9">
        <f>+'[1]Tabla MAPA_V.Interna'!BV88</f>
        <v>3.5289700000000002</v>
      </c>
      <c r="BP88" s="9">
        <f>+'[1]Tabla MAPA_V.Interna'!BW88</f>
        <v>0.24810180000000001</v>
      </c>
      <c r="BQ88" s="9">
        <f>+'[1]Tabla MAPA_V.Interna'!BX88</f>
        <v>6.0525259999999997E-2</v>
      </c>
      <c r="BR88" s="9">
        <f>+'[1]Tabla MAPA_V.Interna'!BY88</f>
        <v>1.157799</v>
      </c>
      <c r="BS88" s="9">
        <f>+'[1]Tabla MAPA_V.Interna'!BZ88</f>
        <v>0.15816559999999999</v>
      </c>
      <c r="BT88" s="9">
        <f>+'[1]Tabla MAPA_V.Interna'!CA88</f>
        <v>1.1060970000000001</v>
      </c>
      <c r="BU88" s="9">
        <f>+'[1]Tabla MAPA_V.Interna'!CB88</f>
        <v>1.5088889999999999</v>
      </c>
      <c r="BV88" s="9">
        <f>+'[1]Tabla MAPA_V.Interna'!CC88</f>
        <v>8.4405679999999997E-2</v>
      </c>
      <c r="BW88" s="9">
        <f>+'[1]Tabla MAPA_V.Interna'!CD88</f>
        <v>0.3206444</v>
      </c>
      <c r="BX88" s="9">
        <f>+'[1]Tabla MAPA_V.Interna'!CE88</f>
        <v>0.49894690000000003</v>
      </c>
      <c r="BY88" s="9">
        <f>+'[1]Tabla MAPA_V.Interna'!CF88</f>
        <v>7.3942289999999994E-2</v>
      </c>
      <c r="BZ88" s="9">
        <f>+'[1]Tabla MAPA_V.Interna'!CG88</f>
        <v>1.6430400000000001</v>
      </c>
      <c r="CA88" s="9">
        <f>+'[1]Tabla MAPA_V.Interna'!CI88</f>
        <v>3.5681250000000002</v>
      </c>
      <c r="CB88" s="9">
        <f>+'[1]Tabla MAPA_V.Interna'!CJ88</f>
        <v>1.2234100000000001</v>
      </c>
      <c r="CC88" s="9">
        <f>+'[1]Tabla MAPA_V.Interna'!CK88</f>
        <v>1.6370089999999999</v>
      </c>
      <c r="CD88" s="9">
        <f>+'[1]Tabla MAPA_V.Interna'!CL88</f>
        <v>1.1172409999999999</v>
      </c>
      <c r="CE88" s="9">
        <f>+'[1]Tabla MAPA_V.Interna'!CM88</f>
        <v>0.1274815</v>
      </c>
      <c r="CF88" s="9">
        <f>+'[1]Tabla MAPA_V.Interna'!CN88</f>
        <v>0.71235950000000003</v>
      </c>
      <c r="CG88" s="9">
        <f>+'[1]Tabla MAPA_V.Interna'!CO88</f>
        <v>7.2697940000000003E-2</v>
      </c>
      <c r="CH88" s="9">
        <f>+'[1]Tabla MAPA_V.Interna'!CP88</f>
        <v>1.495031</v>
      </c>
      <c r="CI88" s="9">
        <f>+'[1]Tabla MAPA_V.Interna'!CQ88</f>
        <v>8.3959501957875045</v>
      </c>
      <c r="CJ88" s="9">
        <f>+'[1]Tabla MAPA_V.Interna'!CS88</f>
        <v>8.2289770340718071</v>
      </c>
      <c r="CK88" s="9">
        <f>+'[1]Tabla MAPA_V.Interna'!CT88</f>
        <v>21.614394558587069</v>
      </c>
      <c r="CL88" s="9">
        <f>+'[1]Tabla MAPA_V.Interna'!CU88</f>
        <v>5.410022928882646</v>
      </c>
      <c r="CM88" s="9">
        <f>+'[1]Tabla MAPA_V.Interna'!CV88</f>
        <v>10.549595982157634</v>
      </c>
      <c r="CN88" s="9">
        <f>+'[1]Tabla MAPA_V.Interna'!CW88</f>
        <v>8.4848125279960751</v>
      </c>
      <c r="CO88" s="9">
        <f>+'[1]Tabla MAPA_V.Interna'!CX88</f>
        <v>8.3600363308980441</v>
      </c>
      <c r="CP88" s="9">
        <f>+'[1]Tabla MAPA_V.Interna'!CY88</f>
        <v>9.0524760796600745</v>
      </c>
      <c r="CQ88" s="9">
        <f>+'[1]Tabla MAPA_V.Interna'!CZ88</f>
        <v>99.999979757261215</v>
      </c>
      <c r="CR88" s="9">
        <f>+'[1]Tabla MAPA_V.Interna'!DA88</f>
        <v>8.9929165404357789</v>
      </c>
      <c r="CS88" s="9">
        <f>+'[1]Tabla MAPA_V.Interna'!DB88</f>
        <v>14.112033866393656</v>
      </c>
      <c r="CT88" s="9">
        <f>+'[1]Tabla MAPA_V.Interna'!DC88</f>
        <v>8.474690474327609</v>
      </c>
      <c r="CU88" s="9">
        <f>+'[1]Tabla MAPA_V.Interna'!DD88</f>
        <v>5.7410977696257817</v>
      </c>
      <c r="CV88" s="9">
        <f>+'[1]Tabla MAPA_V.Interna'!DF88</f>
        <v>7.5097994794609635</v>
      </c>
      <c r="CW88" s="9">
        <f>+'[1]Tabla MAPA_V.Interna'!DG88</f>
        <v>8.8940901812957485</v>
      </c>
      <c r="CX88" s="9">
        <f>+'[1]Tabla MAPA_V.Interna'!DH88</f>
        <v>11.063521851241353</v>
      </c>
      <c r="CY88" s="9">
        <f>+'[1]Tabla MAPA_V.Interna'!DI88</f>
        <v>8.417025977125892</v>
      </c>
      <c r="CZ88" s="9">
        <f>+'[1]Tabla MAPA_V.Interna'!DJ88</f>
        <v>19.640227808887996</v>
      </c>
      <c r="DA88" s="9">
        <f>+'[1]Tabla MAPA_V.Interna'!DK88</f>
        <v>9.3705123032635882</v>
      </c>
      <c r="DB88" s="9">
        <f>+'[1]Tabla MAPA_V.Interna'!DL88</f>
        <v>17.129731402460777</v>
      </c>
      <c r="DC88" s="9">
        <f>+'[1]Tabla MAPA_V.Interna'!DM88</f>
        <v>7.0357215963046702</v>
      </c>
      <c r="DD88" s="9">
        <f>+'[1]Tabla MAPA_V.Interna'!DN88</f>
        <v>6.8461323241813241E-2</v>
      </c>
      <c r="DE88" s="9">
        <f>+'[1]Tabla MAPA_V.Interna'!DP88</f>
        <v>4.6066037495697397E-2</v>
      </c>
      <c r="DF88" s="9">
        <f>+'[1]Tabla MAPA_V.Interna'!DQ88</f>
        <v>1.4937642727252395E-4</v>
      </c>
      <c r="DG88" s="9">
        <f>+'[1]Tabla MAPA_V.Interna'!DR88</f>
        <v>1.4859721739225569E-4</v>
      </c>
      <c r="DH88" s="9">
        <f>+'[1]Tabla MAPA_V.Interna'!DS88</f>
        <v>3.9930662745699171E-3</v>
      </c>
      <c r="DI88" s="9">
        <f>+'[1]Tabla MAPA_V.Interna'!DT88</f>
        <v>4.1398377848885024E-4</v>
      </c>
      <c r="DJ88" s="9">
        <f>+'[1]Tabla MAPA_V.Interna'!DU88</f>
        <v>5.2033824898754782E-3</v>
      </c>
      <c r="DK88" s="9">
        <f>+'[1]Tabla MAPA_V.Interna'!DV88</f>
        <v>3.4498887998572732E-3</v>
      </c>
      <c r="DL88" s="9">
        <f>+'[1]Tabla MAPA_V.Interna'!DW88</f>
        <v>1.3747245018108205E-5</v>
      </c>
      <c r="DM88" s="9">
        <f>+'[1]Tabla MAPA_V.Interna'!DX88</f>
        <v>4.0954040502172749E-4</v>
      </c>
      <c r="DN88" s="9">
        <f>+'[1]Tabla MAPA_V.Interna'!DY88</f>
        <v>1.9545327499960138E-3</v>
      </c>
      <c r="DO88" s="9">
        <f>+'[1]Tabla MAPA_V.Interna'!DZ88</f>
        <v>1.6449968820949032E-4</v>
      </c>
      <c r="DP88" s="9">
        <f>+'[1]Tabla MAPA_V.Interna'!EA88</f>
        <v>6.4946694760833045E-3</v>
      </c>
      <c r="DQ88" s="9">
        <f>+'[1]Tabla MAPA_V.Interna'!EC88</f>
        <v>2.6925604727540131E-2</v>
      </c>
      <c r="DR88" s="9">
        <f>+'[1]Tabla MAPA_V.Interna'!ED88</f>
        <v>1.8113308250133808E-2</v>
      </c>
      <c r="DS88" s="9">
        <f>+'[1]Tabla MAPA_V.Interna'!EE88</f>
        <v>4.9568141764512177E-3</v>
      </c>
      <c r="DT88" s="9">
        <f>+'[1]Tabla MAPA_V.Interna'!EF88</f>
        <v>5.358029736189894E-3</v>
      </c>
      <c r="DU88" s="9">
        <f>+'[1]Tabla MAPA_V.Interna'!EG88</f>
        <v>5.8350396736995202E-4</v>
      </c>
      <c r="DV88" s="9">
        <f>+'[1]Tabla MAPA_V.Interna'!EH88</f>
        <v>4.5812368684193683E-3</v>
      </c>
      <c r="DW88" s="9">
        <f>+'[1]Tabla MAPA_V.Interna'!EI88</f>
        <v>1.2680512999716507E-4</v>
      </c>
      <c r="DX88" s="9">
        <f>+'[1]Tabla MAPA_V.Interna'!EJ88</f>
        <v>7.8160181681584517E-3</v>
      </c>
      <c r="DY88" s="9">
        <f>+'[1]Tabla MAPA_V.Interna'!EK88</f>
        <v>0.57479786027597346</v>
      </c>
      <c r="DZ88" s="9">
        <f>+'[1]Tabla MAPA_V.Interna'!EM88</f>
        <v>0.37907636460278465</v>
      </c>
      <c r="EA88" s="9">
        <f>+'[1]Tabla MAPA_V.Interna'!EN88</f>
        <v>3.2286810368204188E-3</v>
      </c>
      <c r="EB88" s="9">
        <f>+'[1]Tabla MAPA_V.Interna'!EO88</f>
        <v>8.0391435326026238E-4</v>
      </c>
      <c r="EC88" s="9">
        <f>+'[1]Tabla MAPA_V.Interna'!EP88</f>
        <v>4.2125235926691949E-2</v>
      </c>
      <c r="ED88" s="9">
        <f>+'[1]Tabla MAPA_V.Interna'!EQ88</f>
        <v>3.5125747501093488E-3</v>
      </c>
      <c r="EE88" s="9">
        <f>+'[1]Tabla MAPA_V.Interna'!ER88</f>
        <v>4.3500466658917727E-2</v>
      </c>
      <c r="EF88" s="9">
        <f>+'[1]Tabla MAPA_V.Interna'!ES88</f>
        <v>3.1230035838195169E-2</v>
      </c>
      <c r="EG88" s="9">
        <f>+'[1]Tabla MAPA_V.Interna'!ET88</f>
        <v>1.3747242235289305E-3</v>
      </c>
      <c r="EH88" s="9">
        <f>+'[1]Tabla MAPA_V.Interna'!EU88</f>
        <v>3.6829626822966616E-3</v>
      </c>
      <c r="EI88" s="9">
        <f>+'[1]Tabla MAPA_V.Interna'!EV88</f>
        <v>2.7582432360919271E-2</v>
      </c>
      <c r="EJ88" s="9">
        <f>+'[1]Tabla MAPA_V.Interna'!EW88</f>
        <v>1.3940839406988293E-3</v>
      </c>
      <c r="EK88" s="9">
        <f>+'[1]Tabla MAPA_V.Interna'!EX88</f>
        <v>3.7286532443598502E-2</v>
      </c>
      <c r="EL88" s="9">
        <f>+'[1]Tabla MAPA_V.Interna'!EZ88</f>
        <v>0.20220589236705255</v>
      </c>
      <c r="EM88" s="9">
        <f>+'[1]Tabla MAPA_V.Interna'!FA88</f>
        <v>0.16110139705829835</v>
      </c>
      <c r="EN88" s="9">
        <f>+'[1]Tabla MAPA_V.Interna'!FB88</f>
        <v>5.4839821953710954E-2</v>
      </c>
      <c r="EO88" s="9">
        <f>+'[1]Tabla MAPA_V.Interna'!FC88</f>
        <v>4.5098675475723334E-2</v>
      </c>
      <c r="EP88" s="9">
        <f>+'[1]Tabla MAPA_V.Interna'!FD88</f>
        <v>1.1460150846535806E-2</v>
      </c>
      <c r="EQ88" s="9">
        <f>+'[1]Tabla MAPA_V.Interna'!FE88</f>
        <v>4.2928536439688442E-2</v>
      </c>
      <c r="ER88" s="9">
        <f>+'[1]Tabla MAPA_V.Interna'!FF88</f>
        <v>2.1721378173055589E-3</v>
      </c>
      <c r="ES88" s="9">
        <f>+'[1]Tabla MAPA_V.Interna'!FG88</f>
        <v>5.4991327822822095E-2</v>
      </c>
      <c r="ET88" s="9"/>
      <c r="EU88" s="9"/>
      <c r="EV88" s="9"/>
      <c r="EW88" s="9"/>
    </row>
    <row r="89" spans="2:153" x14ac:dyDescent="0.3">
      <c r="B89" s="8" t="str">
        <f>+'[2]Traslado datos totales'!B164</f>
        <v>Chocolatinas/Chocolate/Bombones</v>
      </c>
      <c r="C89" s="9">
        <f>+'[1]Tabla MAPA_V.Interna'!C89</f>
        <v>1702.6294590300001</v>
      </c>
      <c r="D89" s="9">
        <f>+'[1]Tabla MAPA_V.Interna'!E89</f>
        <v>951.24353975500003</v>
      </c>
      <c r="E89" s="9">
        <f>+'[1]Tabla MAPA_V.Interna'!F89</f>
        <v>26.647480999999999</v>
      </c>
      <c r="F89" s="9" t="str">
        <f>+'[1]Tabla MAPA_V.Interna'!G89</f>
        <v/>
      </c>
      <c r="G89" s="9">
        <f>+'[1]Tabla MAPA_V.Interna'!H89</f>
        <v>124.39713043</v>
      </c>
      <c r="H89" s="9">
        <f>+'[1]Tabla MAPA_V.Interna'!I89</f>
        <v>47.45320409</v>
      </c>
      <c r="I89" s="9">
        <f>+'[1]Tabla MAPA_V.Interna'!J89</f>
        <v>115.32045773999999</v>
      </c>
      <c r="J89" s="9">
        <f>+'[1]Tabla MAPA_V.Interna'!K89</f>
        <v>207.35829139000001</v>
      </c>
      <c r="K89" s="9" t="str">
        <f>+'[1]Tabla MAPA_V.Interna'!L89</f>
        <v/>
      </c>
      <c r="L89" s="9">
        <f>+'[1]Tabla MAPA_V.Interna'!M89</f>
        <v>41.260345950000001</v>
      </c>
      <c r="M89" s="9">
        <f>+'[1]Tabla MAPA_V.Interna'!N89</f>
        <v>69.412114000000003</v>
      </c>
      <c r="N89" s="9">
        <f>+'[1]Tabla MAPA_V.Interna'!O89</f>
        <v>8.1986035699999995</v>
      </c>
      <c r="O89" s="9">
        <f>+'[1]Tabla MAPA_V.Interna'!P89</f>
        <v>111.33828219999999</v>
      </c>
      <c r="P89" s="9">
        <f>+'[1]Tabla MAPA_V.Interna'!R89</f>
        <v>375.13802665999998</v>
      </c>
      <c r="Q89" s="9">
        <f>+'[1]Tabla MAPA_V.Interna'!S89</f>
        <v>504.22789372499994</v>
      </c>
      <c r="R89" s="9">
        <f>+'[1]Tabla MAPA_V.Interna'!T89</f>
        <v>171.06762010999998</v>
      </c>
      <c r="S89" s="9">
        <f>+'[1]Tabla MAPA_V.Interna'!U89</f>
        <v>206.31277588</v>
      </c>
      <c r="T89" s="9">
        <f>+'[1]Tabla MAPA_V.Interna'!V89</f>
        <v>25.953928349999998</v>
      </c>
      <c r="U89" s="9">
        <f>+'[1]Tabla MAPA_V.Interna'!W89</f>
        <v>151.14249805</v>
      </c>
      <c r="V89" s="9">
        <f>+'[1]Tabla MAPA_V.Interna'!X89</f>
        <v>2.5087878850000003</v>
      </c>
      <c r="W89" s="9">
        <f>+'[1]Tabla MAPA_V.Interna'!Y89</f>
        <v>266.27794338000001</v>
      </c>
      <c r="X89" s="9">
        <f>+'[1]Tabla MAPA_V.Interna'!Z89</f>
        <v>19494.13</v>
      </c>
      <c r="Y89" s="9">
        <f>+'[1]Tabla MAPA_V.Interna'!AB89</f>
        <v>11408.58</v>
      </c>
      <c r="Z89" s="9">
        <f>+'[1]Tabla MAPA_V.Interna'!AC89</f>
        <v>78.910160000000005</v>
      </c>
      <c r="AA89" s="9" t="str">
        <f>+'[1]Tabla MAPA_V.Interna'!AD89</f>
        <v/>
      </c>
      <c r="AB89" s="9">
        <f>+'[1]Tabla MAPA_V.Interna'!AE89</f>
        <v>545.12630000000001</v>
      </c>
      <c r="AC89" s="9">
        <f>+'[1]Tabla MAPA_V.Interna'!AF89</f>
        <v>736.06990000000008</v>
      </c>
      <c r="AD89" s="9">
        <f>+'[1]Tabla MAPA_V.Interna'!AG89</f>
        <v>1482.636</v>
      </c>
      <c r="AE89" s="9">
        <f>+'[1]Tabla MAPA_V.Interna'!AH89</f>
        <v>2852.0709999999999</v>
      </c>
      <c r="AF89" s="9" t="str">
        <f>+'[1]Tabla MAPA_V.Interna'!AI89</f>
        <v/>
      </c>
      <c r="AG89" s="9">
        <f>+'[1]Tabla MAPA_V.Interna'!AJ89</f>
        <v>369.18650000000002</v>
      </c>
      <c r="AH89" s="9">
        <f>+'[1]Tabla MAPA_V.Interna'!AK89</f>
        <v>747.70180000000005</v>
      </c>
      <c r="AI89" s="9">
        <f>+'[1]Tabla MAPA_V.Interna'!AL89</f>
        <v>188.59</v>
      </c>
      <c r="AJ89" s="9">
        <f>+'[1]Tabla MAPA_V.Interna'!AM89</f>
        <v>1085.2560000000001</v>
      </c>
      <c r="AK89" s="9">
        <f>+'[1]Tabla MAPA_V.Interna'!AO89</f>
        <v>4907.9620000000004</v>
      </c>
      <c r="AL89" s="9">
        <f>+'[1]Tabla MAPA_V.Interna'!AP89</f>
        <v>4884.357</v>
      </c>
      <c r="AM89" s="9">
        <f>+'[1]Tabla MAPA_V.Interna'!AQ89</f>
        <v>1881.095</v>
      </c>
      <c r="AN89" s="9">
        <f>+'[1]Tabla MAPA_V.Interna'!AR89</f>
        <v>1612.7550000000001</v>
      </c>
      <c r="AO89" s="9">
        <f>+'[1]Tabla MAPA_V.Interna'!AS89</f>
        <v>213.68470000000002</v>
      </c>
      <c r="AP89" s="9">
        <f>+'[1]Tabla MAPA_V.Interna'!AT89</f>
        <v>2138.6289999999999</v>
      </c>
      <c r="AQ89" s="9">
        <f>+'[1]Tabla MAPA_V.Interna'!AU89</f>
        <v>31.246119999999998</v>
      </c>
      <c r="AR89" s="9">
        <f>+'[1]Tabla MAPA_V.Interna'!AV89</f>
        <v>3824.3989999999999</v>
      </c>
      <c r="AS89" s="9">
        <f>+'[1]Tabla MAPA_V.Interna'!AW89</f>
        <v>13832.77</v>
      </c>
      <c r="AT89" s="9">
        <f>+'[1]Tabla MAPA_V.Interna'!AY89</f>
        <v>7504.1120000000001</v>
      </c>
      <c r="AU89" s="9">
        <f>+'[1]Tabla MAPA_V.Interna'!AZ89</f>
        <v>151.434</v>
      </c>
      <c r="AV89" s="9" t="str">
        <f>+'[1]Tabla MAPA_V.Interna'!BA89</f>
        <v/>
      </c>
      <c r="AW89" s="9">
        <f>+'[1]Tabla MAPA_V.Interna'!BB89</f>
        <v>1156.6479999999999</v>
      </c>
      <c r="AX89" s="9">
        <f>+'[1]Tabla MAPA_V.Interna'!BC89</f>
        <v>449.9776</v>
      </c>
      <c r="AY89" s="9">
        <f>+'[1]Tabla MAPA_V.Interna'!BD89</f>
        <v>717.49940000000004</v>
      </c>
      <c r="AZ89" s="9">
        <f>+'[1]Tabla MAPA_V.Interna'!BE89</f>
        <v>1448.461</v>
      </c>
      <c r="BA89" s="9" t="str">
        <f>+'[1]Tabla MAPA_V.Interna'!BF89</f>
        <v/>
      </c>
      <c r="BB89" s="9">
        <f>+'[1]Tabla MAPA_V.Interna'!BG89</f>
        <v>438.67349999999999</v>
      </c>
      <c r="BC89" s="9">
        <f>+'[1]Tabla MAPA_V.Interna'!BH89</f>
        <v>891.30600000000004</v>
      </c>
      <c r="BD89" s="9">
        <f>+'[1]Tabla MAPA_V.Interna'!BI89</f>
        <v>133.97550000000001</v>
      </c>
      <c r="BE89" s="9">
        <f>+'[1]Tabla MAPA_V.Interna'!BJ89</f>
        <v>940.68240000000003</v>
      </c>
      <c r="BF89" s="9">
        <f>+'[1]Tabla MAPA_V.Interna'!BL89</f>
        <v>3045.0859999999998</v>
      </c>
      <c r="BG89" s="9">
        <f>+'[1]Tabla MAPA_V.Interna'!BM89</f>
        <v>3605.5909999999999</v>
      </c>
      <c r="BH89" s="9">
        <f>+'[1]Tabla MAPA_V.Interna'!BN89</f>
        <v>1708.7070000000001</v>
      </c>
      <c r="BI89" s="9">
        <f>+'[1]Tabla MAPA_V.Interna'!BO89</f>
        <v>1860.085</v>
      </c>
      <c r="BJ89" s="9">
        <f>+'[1]Tabla MAPA_V.Interna'!BP89</f>
        <v>252.15690000000001</v>
      </c>
      <c r="BK89" s="9">
        <f>+'[1]Tabla MAPA_V.Interna'!BQ89</f>
        <v>1106.6199999999999</v>
      </c>
      <c r="BL89" s="9">
        <f>+'[1]Tabla MAPA_V.Interna'!BR89</f>
        <v>30.52346</v>
      </c>
      <c r="BM89" s="9">
        <f>+'[1]Tabla MAPA_V.Interna'!BS89</f>
        <v>2224.002</v>
      </c>
      <c r="BN89" s="9">
        <f>+'[1]Tabla MAPA_V.Interna'!BT89</f>
        <v>8.7805099999999996</v>
      </c>
      <c r="BO89" s="9">
        <f>+'[1]Tabla MAPA_V.Interna'!BV89</f>
        <v>4.9497650000000002</v>
      </c>
      <c r="BP89" s="9">
        <f>+'[1]Tabla MAPA_V.Interna'!BW89</f>
        <v>0.17361879999999999</v>
      </c>
      <c r="BQ89" s="9">
        <f>+'[1]Tabla MAPA_V.Interna'!BX89</f>
        <v>0</v>
      </c>
      <c r="BR89" s="9">
        <f>+'[1]Tabla MAPA_V.Interna'!BY89</f>
        <v>0.85218119999999997</v>
      </c>
      <c r="BS89" s="9">
        <f>+'[1]Tabla MAPA_V.Interna'!BZ89</f>
        <v>0.353659</v>
      </c>
      <c r="BT89" s="9">
        <f>+'[1]Tabla MAPA_V.Interna'!CA89</f>
        <v>1.0113220000000001</v>
      </c>
      <c r="BU89" s="9">
        <f>+'[1]Tabla MAPA_V.Interna'!CB89</f>
        <v>1.630109</v>
      </c>
      <c r="BV89" s="9">
        <f>+'[1]Tabla MAPA_V.Interna'!CC89</f>
        <v>0</v>
      </c>
      <c r="BW89" s="9">
        <f>+'[1]Tabla MAPA_V.Interna'!CD89</f>
        <v>0.25764720000000002</v>
      </c>
      <c r="BX89" s="9">
        <f>+'[1]Tabla MAPA_V.Interna'!CE89</f>
        <v>0.88041789999999998</v>
      </c>
      <c r="BY89" s="9">
        <f>+'[1]Tabla MAPA_V.Interna'!CF89</f>
        <v>0.1892723</v>
      </c>
      <c r="BZ89" s="9">
        <f>+'[1]Tabla MAPA_V.Interna'!CG89</f>
        <v>1.30707</v>
      </c>
      <c r="CA89" s="9">
        <f>+'[1]Tabla MAPA_V.Interna'!CI89</f>
        <v>2.8406929999999999</v>
      </c>
      <c r="CB89" s="9">
        <f>+'[1]Tabla MAPA_V.Interna'!CJ89</f>
        <v>2.29528</v>
      </c>
      <c r="CC89" s="9">
        <f>+'[1]Tabla MAPA_V.Interna'!CK89</f>
        <v>1.433619</v>
      </c>
      <c r="CD89" s="9">
        <f>+'[1]Tabla MAPA_V.Interna'!CL89</f>
        <v>1.5405120000000001</v>
      </c>
      <c r="CE89" s="9">
        <f>+'[1]Tabla MAPA_V.Interna'!CM89</f>
        <v>0.36416300000000001</v>
      </c>
      <c r="CF89" s="9">
        <f>+'[1]Tabla MAPA_V.Interna'!CN89</f>
        <v>1.2105090000000001</v>
      </c>
      <c r="CG89" s="9">
        <f>+'[1]Tabla MAPA_V.Interna'!CO89</f>
        <v>6.7739339999999995E-2</v>
      </c>
      <c r="CH89" s="9">
        <f>+'[1]Tabla MAPA_V.Interna'!CP89</f>
        <v>2.0112890000000001</v>
      </c>
      <c r="CI89" s="9">
        <f>+'[1]Tabla MAPA_V.Interna'!CQ89</f>
        <v>8.1243572561469861</v>
      </c>
      <c r="CJ89" s="9">
        <f>+'[1]Tabla MAPA_V.Interna'!CS89</f>
        <v>7.8887389888952528</v>
      </c>
      <c r="CK89" s="9">
        <f>+'[1]Tabla MAPA_V.Interna'!CT89</f>
        <v>5.682863607258037</v>
      </c>
      <c r="CL89" s="9" t="str">
        <f>+'[1]Tabla MAPA_V.Interna'!CU89</f>
        <v/>
      </c>
      <c r="CM89" s="9">
        <f>+'[1]Tabla MAPA_V.Interna'!CV89</f>
        <v>9.2980279850656355</v>
      </c>
      <c r="CN89" s="9">
        <f>+'[1]Tabla MAPA_V.Interna'!CW89</f>
        <v>9.4825546267975938</v>
      </c>
      <c r="CO89" s="9">
        <f>+'[1]Tabla MAPA_V.Interna'!CX89</f>
        <v>6.2217876520891453</v>
      </c>
      <c r="CP89" s="9">
        <f>+'[1]Tabla MAPA_V.Interna'!CY89</f>
        <v>6.9853054357770095</v>
      </c>
      <c r="CQ89" s="9" t="str">
        <f>+'[1]Tabla MAPA_V.Interna'!CZ89</f>
        <v/>
      </c>
      <c r="CR89" s="9">
        <f>+'[1]Tabla MAPA_V.Interna'!DA89</f>
        <v>10.631842508824141</v>
      </c>
      <c r="CS89" s="9">
        <f>+'[1]Tabla MAPA_V.Interna'!DB89</f>
        <v>12.840784535102907</v>
      </c>
      <c r="CT89" s="9">
        <f>+'[1]Tabla MAPA_V.Interna'!DC89</f>
        <v>16.341258466287815</v>
      </c>
      <c r="CU89" s="9">
        <f>+'[1]Tabla MAPA_V.Interna'!DD89</f>
        <v>8.4488675540208771</v>
      </c>
      <c r="CV89" s="9">
        <f>+'[1]Tabla MAPA_V.Interna'!DF89</f>
        <v>8.1172416113385975</v>
      </c>
      <c r="CW89" s="9">
        <f>+'[1]Tabla MAPA_V.Interna'!DG89</f>
        <v>7.1507170564555231</v>
      </c>
      <c r="CX89" s="9">
        <f>+'[1]Tabla MAPA_V.Interna'!DH89</f>
        <v>9.98848875609111</v>
      </c>
      <c r="CY89" s="9">
        <f>+'[1]Tabla MAPA_V.Interna'!DI89</f>
        <v>9.0158498040950317</v>
      </c>
      <c r="CZ89" s="9">
        <f>+'[1]Tabla MAPA_V.Interna'!DJ89</f>
        <v>9.7155581459405553</v>
      </c>
      <c r="DA89" s="9">
        <f>+'[1]Tabla MAPA_V.Interna'!DK89</f>
        <v>7.3216998149250845</v>
      </c>
      <c r="DB89" s="9">
        <f>+'[1]Tabla MAPA_V.Interna'!DL89</f>
        <v>12.166616469450942</v>
      </c>
      <c r="DC89" s="9">
        <f>+'[1]Tabla MAPA_V.Interna'!DM89</f>
        <v>8.352182579486767</v>
      </c>
      <c r="DD89" s="9">
        <f>+'[1]Tabla MAPA_V.Interna'!DN89</f>
        <v>4.7381085766385847E-2</v>
      </c>
      <c r="DE89" s="9">
        <f>+'[1]Tabla MAPA_V.Interna'!DP89</f>
        <v>2.6471376540210576E-2</v>
      </c>
      <c r="DF89" s="9">
        <f>+'[1]Tabla MAPA_V.Interna'!DQ89</f>
        <v>7.415508191902587E-4</v>
      </c>
      <c r="DG89" s="9" t="str">
        <f>+'[1]Tabla MAPA_V.Interna'!DR89</f>
        <v/>
      </c>
      <c r="DH89" s="9">
        <f>+'[1]Tabla MAPA_V.Interna'!DS89</f>
        <v>3.4617466928037275E-3</v>
      </c>
      <c r="DI89" s="9">
        <f>+'[1]Tabla MAPA_V.Interna'!DT89</f>
        <v>1.3205367603874296E-3</v>
      </c>
      <c r="DJ89" s="9">
        <f>+'[1]Tabla MAPA_V.Interna'!DU89</f>
        <v>3.2091602925496811E-3</v>
      </c>
      <c r="DK89" s="9">
        <f>+'[1]Tabla MAPA_V.Interna'!DV89</f>
        <v>5.7704064235372778E-3</v>
      </c>
      <c r="DL89" s="9" t="str">
        <f>+'[1]Tabla MAPA_V.Interna'!DW89</f>
        <v/>
      </c>
      <c r="DM89" s="9">
        <f>+'[1]Tabla MAPA_V.Interna'!DX89</f>
        <v>1.1482004377868207E-3</v>
      </c>
      <c r="DN89" s="9">
        <f>+'[1]Tabla MAPA_V.Interna'!DY89</f>
        <v>1.9316133238311657E-3</v>
      </c>
      <c r="DO89" s="9">
        <f>+'[1]Tabla MAPA_V.Interna'!DZ89</f>
        <v>2.2815220528793823E-4</v>
      </c>
      <c r="DP89" s="9">
        <f>+'[1]Tabla MAPA_V.Interna'!EA89</f>
        <v>3.0983407785882739E-3</v>
      </c>
      <c r="DQ89" s="9">
        <f>+'[1]Tabla MAPA_V.Interna'!EC89</f>
        <v>1.04394112283527E-2</v>
      </c>
      <c r="DR89" s="9">
        <f>+'[1]Tabla MAPA_V.Interna'!ED89</f>
        <v>1.4031743043884687E-2</v>
      </c>
      <c r="DS89" s="9">
        <f>+'[1]Tabla MAPA_V.Interna'!EE89</f>
        <v>4.7605003196913402E-3</v>
      </c>
      <c r="DT89" s="9">
        <f>+'[1]Tabla MAPA_V.Interna'!EF89</f>
        <v>5.7413117643144839E-3</v>
      </c>
      <c r="DU89" s="9">
        <f>+'[1]Tabla MAPA_V.Interna'!EG89</f>
        <v>7.222507824871736E-4</v>
      </c>
      <c r="DV89" s="9">
        <f>+'[1]Tabla MAPA_V.Interna'!EH89</f>
        <v>4.2060201789451681E-3</v>
      </c>
      <c r="DW89" s="9">
        <f>+'[1]Tabla MAPA_V.Interna'!EI89</f>
        <v>6.9815013287695822E-5</v>
      </c>
      <c r="DX89" s="9">
        <f>+'[1]Tabla MAPA_V.Interna'!EJ89</f>
        <v>7.4100307416786436E-3</v>
      </c>
      <c r="DY89" s="9">
        <f>+'[1]Tabla MAPA_V.Interna'!EK89</f>
        <v>0.38494086795025956</v>
      </c>
      <c r="DZ89" s="9">
        <f>+'[1]Tabla MAPA_V.Interna'!EM89</f>
        <v>0.20882578020248629</v>
      </c>
      <c r="EA89" s="9">
        <f>+'[1]Tabla MAPA_V.Interna'!EN89</f>
        <v>4.2141321633087057E-3</v>
      </c>
      <c r="EB89" s="9" t="str">
        <f>+'[1]Tabla MAPA_V.Interna'!EO89</f>
        <v/>
      </c>
      <c r="EC89" s="9">
        <f>+'[1]Tabla MAPA_V.Interna'!EP89</f>
        <v>3.2187417626897467E-2</v>
      </c>
      <c r="ED89" s="9">
        <f>+'[1]Tabla MAPA_V.Interna'!EQ89</f>
        <v>1.2522061967068128E-2</v>
      </c>
      <c r="EE89" s="9">
        <f>+'[1]Tabla MAPA_V.Interna'!ER89</f>
        <v>1.9966713881760394E-2</v>
      </c>
      <c r="EF89" s="9">
        <f>+'[1]Tabla MAPA_V.Interna'!ES89</f>
        <v>4.0308051356977521E-2</v>
      </c>
      <c r="EG89" s="9" t="str">
        <f>+'[1]Tabla MAPA_V.Interna'!ET89</f>
        <v/>
      </c>
      <c r="EH89" s="9">
        <f>+'[1]Tabla MAPA_V.Interna'!EU89</f>
        <v>1.2207486223112409E-2</v>
      </c>
      <c r="EI89" s="9">
        <f>+'[1]Tabla MAPA_V.Interna'!EV89</f>
        <v>2.4803430496449955E-2</v>
      </c>
      <c r="EJ89" s="9">
        <f>+'[1]Tabla MAPA_V.Interna'!EW89</f>
        <v>3.7282941562637563E-3</v>
      </c>
      <c r="EK89" s="9">
        <f>+'[1]Tabla MAPA_V.Interna'!EX89</f>
        <v>2.6177470875514246E-2</v>
      </c>
      <c r="EL89" s="9">
        <f>+'[1]Tabla MAPA_V.Interna'!EZ89</f>
        <v>8.4739223220659909E-2</v>
      </c>
      <c r="EM89" s="9">
        <f>+'[1]Tabla MAPA_V.Interna'!FA89</f>
        <v>0.10033702431570737</v>
      </c>
      <c r="EN89" s="9">
        <f>+'[1]Tabla MAPA_V.Interna'!FB89</f>
        <v>4.7550203916605083E-2</v>
      </c>
      <c r="EO89" s="9">
        <f>+'[1]Tabla MAPA_V.Interna'!FC89</f>
        <v>5.1762804545543231E-2</v>
      </c>
      <c r="EP89" s="9">
        <f>+'[1]Tabla MAPA_V.Interna'!FD89</f>
        <v>7.0170694732051998E-3</v>
      </c>
      <c r="EQ89" s="9">
        <f>+'[1]Tabla MAPA_V.Interna'!FE89</f>
        <v>3.0795217165754007E-2</v>
      </c>
      <c r="ER89" s="9">
        <f>+'[1]Tabla MAPA_V.Interna'!FF89</f>
        <v>8.4941249048101639E-4</v>
      </c>
      <c r="ES89" s="9">
        <f>+'[1]Tabla MAPA_V.Interna'!FG89</f>
        <v>6.1889929674109778E-2</v>
      </c>
      <c r="ET89" s="9"/>
      <c r="EU89" s="9"/>
      <c r="EV89" s="9"/>
      <c r="EW89" s="9"/>
    </row>
    <row r="90" spans="2:153" x14ac:dyDescent="0.3">
      <c r="B90" s="8" t="str">
        <f>+'[2]Traslado datos totales'!B165</f>
        <v>Chicles</v>
      </c>
      <c r="C90" s="9">
        <f>+'[1]Tabla MAPA_V.Interna'!C90</f>
        <v>247.20235748000002</v>
      </c>
      <c r="D90" s="9">
        <f>+'[1]Tabla MAPA_V.Interna'!E90</f>
        <v>128.67662035999999</v>
      </c>
      <c r="E90" s="9">
        <f>+'[1]Tabla MAPA_V.Interna'!F90</f>
        <v>0.34605306000000002</v>
      </c>
      <c r="F90" s="9" t="str">
        <f>+'[1]Tabla MAPA_V.Interna'!G90</f>
        <v/>
      </c>
      <c r="G90" s="9">
        <f>+'[1]Tabla MAPA_V.Interna'!H90</f>
        <v>3.5423187200000004</v>
      </c>
      <c r="H90" s="9" t="str">
        <f>+'[1]Tabla MAPA_V.Interna'!I90</f>
        <v/>
      </c>
      <c r="I90" s="9">
        <f>+'[1]Tabla MAPA_V.Interna'!J90</f>
        <v>9.4500515800000002</v>
      </c>
      <c r="J90" s="9">
        <f>+'[1]Tabla MAPA_V.Interna'!K90</f>
        <v>36.26546656</v>
      </c>
      <c r="K90" s="9" t="str">
        <f>+'[1]Tabla MAPA_V.Interna'!L90</f>
        <v/>
      </c>
      <c r="L90" s="9">
        <f>+'[1]Tabla MAPA_V.Interna'!M90</f>
        <v>15.13128674</v>
      </c>
      <c r="M90" s="9">
        <f>+'[1]Tabla MAPA_V.Interna'!N90</f>
        <v>5.6689455799999999</v>
      </c>
      <c r="N90" s="9">
        <f>+'[1]Tabla MAPA_V.Interna'!O90</f>
        <v>7.1941680000000008E-2</v>
      </c>
      <c r="O90" s="9">
        <f>+'[1]Tabla MAPA_V.Interna'!P90</f>
        <v>48.049636319999998</v>
      </c>
      <c r="P90" s="9">
        <f>+'[1]Tabla MAPA_V.Interna'!R90</f>
        <v>135.217963</v>
      </c>
      <c r="Q90" s="9">
        <f>+'[1]Tabla MAPA_V.Interna'!S90</f>
        <v>5.9280728799999993</v>
      </c>
      <c r="R90" s="9">
        <f>+'[1]Tabla MAPA_V.Interna'!T90</f>
        <v>16.231039160000002</v>
      </c>
      <c r="S90" s="9">
        <f>+'[1]Tabla MAPA_V.Interna'!U90</f>
        <v>21.739716019999999</v>
      </c>
      <c r="T90" s="9">
        <f>+'[1]Tabla MAPA_V.Interna'!V90</f>
        <v>3.8893066399999996</v>
      </c>
      <c r="U90" s="9">
        <f>+'[1]Tabla MAPA_V.Interna'!W90</f>
        <v>34.051839880000003</v>
      </c>
      <c r="V90" s="9">
        <f>+'[1]Tabla MAPA_V.Interna'!X90</f>
        <v>1.12080932</v>
      </c>
      <c r="W90" s="9">
        <f>+'[1]Tabla MAPA_V.Interna'!Y90</f>
        <v>29.023610700000003</v>
      </c>
      <c r="X90" s="9">
        <f>+'[1]Tabla MAPA_V.Interna'!Z90</f>
        <v>9667.0810000000001</v>
      </c>
      <c r="Y90" s="9">
        <f>+'[1]Tabla MAPA_V.Interna'!AB90</f>
        <v>1927.6379999999999</v>
      </c>
      <c r="Z90" s="9">
        <f>+'[1]Tabla MAPA_V.Interna'!AC90</f>
        <v>5.7675510000000001</v>
      </c>
      <c r="AA90" s="9" t="str">
        <f>+'[1]Tabla MAPA_V.Interna'!AD90</f>
        <v/>
      </c>
      <c r="AB90" s="9">
        <f>+'[1]Tabla MAPA_V.Interna'!AE90</f>
        <v>149.50720000000001</v>
      </c>
      <c r="AC90" s="9" t="str">
        <f>+'[1]Tabla MAPA_V.Interna'!AF90</f>
        <v/>
      </c>
      <c r="AD90" s="9">
        <f>+'[1]Tabla MAPA_V.Interna'!AG90</f>
        <v>252.85589999999999</v>
      </c>
      <c r="AE90" s="9">
        <f>+'[1]Tabla MAPA_V.Interna'!AH90</f>
        <v>2124.9569999999999</v>
      </c>
      <c r="AF90" s="9" t="str">
        <f>+'[1]Tabla MAPA_V.Interna'!AI90</f>
        <v/>
      </c>
      <c r="AG90" s="9">
        <f>+'[1]Tabla MAPA_V.Interna'!AJ90</f>
        <v>212.96820000000002</v>
      </c>
      <c r="AH90" s="9">
        <f>+'[1]Tabla MAPA_V.Interna'!AK90</f>
        <v>131.9529</v>
      </c>
      <c r="AI90" s="9">
        <f>+'[1]Tabla MAPA_V.Interna'!AL90</f>
        <v>35.970839999999995</v>
      </c>
      <c r="AJ90" s="9">
        <f>+'[1]Tabla MAPA_V.Interna'!AM90</f>
        <v>4825.4650000000001</v>
      </c>
      <c r="AK90" s="9">
        <f>+'[1]Tabla MAPA_V.Interna'!AO90</f>
        <v>5083.8370000000004</v>
      </c>
      <c r="AL90" s="9">
        <f>+'[1]Tabla MAPA_V.Interna'!AP90</f>
        <v>80.925389999999993</v>
      </c>
      <c r="AM90" s="9">
        <f>+'[1]Tabla MAPA_V.Interna'!AQ90</f>
        <v>290.9828</v>
      </c>
      <c r="AN90" s="9">
        <f>+'[1]Tabla MAPA_V.Interna'!AR90</f>
        <v>399.7937</v>
      </c>
      <c r="AO90" s="9">
        <f>+'[1]Tabla MAPA_V.Interna'!AS90</f>
        <v>1112.67</v>
      </c>
      <c r="AP90" s="9">
        <f>+'[1]Tabla MAPA_V.Interna'!AT90</f>
        <v>314.69990000000001</v>
      </c>
      <c r="AQ90" s="9">
        <f>+'[1]Tabla MAPA_V.Interna'!AU90</f>
        <v>40.462699999999998</v>
      </c>
      <c r="AR90" s="9">
        <f>+'[1]Tabla MAPA_V.Interna'!AV90</f>
        <v>2343.71</v>
      </c>
      <c r="AS90" s="9">
        <f>+'[1]Tabla MAPA_V.Interna'!AW90</f>
        <v>3677.7869999999998</v>
      </c>
      <c r="AT90" s="9">
        <f>+'[1]Tabla MAPA_V.Interna'!AY90</f>
        <v>2170.9459999999999</v>
      </c>
      <c r="AU90" s="9">
        <f>+'[1]Tabla MAPA_V.Interna'!AZ90</f>
        <v>5.7675510000000001</v>
      </c>
      <c r="AV90" s="9" t="str">
        <f>+'[1]Tabla MAPA_V.Interna'!BA90</f>
        <v/>
      </c>
      <c r="AW90" s="9">
        <f>+'[1]Tabla MAPA_V.Interna'!BB90</f>
        <v>159.2886</v>
      </c>
      <c r="AX90" s="9" t="str">
        <f>+'[1]Tabla MAPA_V.Interna'!BC90</f>
        <v/>
      </c>
      <c r="AY90" s="9">
        <f>+'[1]Tabla MAPA_V.Interna'!BD90</f>
        <v>193.03289999999998</v>
      </c>
      <c r="AZ90" s="9">
        <f>+'[1]Tabla MAPA_V.Interna'!BE90</f>
        <v>517.29629999999997</v>
      </c>
      <c r="BA90" s="9" t="str">
        <f>+'[1]Tabla MAPA_V.Interna'!BF90</f>
        <v/>
      </c>
      <c r="BB90" s="9">
        <f>+'[1]Tabla MAPA_V.Interna'!BG90</f>
        <v>186.7236</v>
      </c>
      <c r="BC90" s="9">
        <f>+'[1]Tabla MAPA_V.Interna'!BH90</f>
        <v>68.931110000000004</v>
      </c>
      <c r="BD90" s="9">
        <f>+'[1]Tabla MAPA_V.Interna'!BI90</f>
        <v>3.597083</v>
      </c>
      <c r="BE90" s="9">
        <f>+'[1]Tabla MAPA_V.Interna'!BJ90</f>
        <v>372.2038</v>
      </c>
      <c r="BF90" s="9">
        <f>+'[1]Tabla MAPA_V.Interna'!BL90</f>
        <v>1739.43</v>
      </c>
      <c r="BG90" s="9">
        <f>+'[1]Tabla MAPA_V.Interna'!BM90</f>
        <v>91.673380000000009</v>
      </c>
      <c r="BH90" s="9">
        <f>+'[1]Tabla MAPA_V.Interna'!BN90</f>
        <v>210.33620000000002</v>
      </c>
      <c r="BI90" s="9">
        <f>+'[1]Tabla MAPA_V.Interna'!BO90</f>
        <v>483.79879999999997</v>
      </c>
      <c r="BJ90" s="9">
        <f>+'[1]Tabla MAPA_V.Interna'!BP90</f>
        <v>134.7559</v>
      </c>
      <c r="BK90" s="9">
        <f>+'[1]Tabla MAPA_V.Interna'!BQ90</f>
        <v>307.53040000000004</v>
      </c>
      <c r="BL90" s="9">
        <f>+'[1]Tabla MAPA_V.Interna'!BR90</f>
        <v>40.76634</v>
      </c>
      <c r="BM90" s="9">
        <f>+'[1]Tabla MAPA_V.Interna'!BS90</f>
        <v>669.49639999999999</v>
      </c>
      <c r="BN90" s="9">
        <f>+'[1]Tabla MAPA_V.Interna'!BT90</f>
        <v>3.5607500000000001</v>
      </c>
      <c r="BO90" s="9">
        <f>+'[1]Tabla MAPA_V.Interna'!BV90</f>
        <v>2.0842269999999998</v>
      </c>
      <c r="BP90" s="9">
        <f>+'[1]Tabla MAPA_V.Interna'!BW90</f>
        <v>2.5266770000000001E-2</v>
      </c>
      <c r="BQ90" s="9">
        <f>+'[1]Tabla MAPA_V.Interna'!BX90</f>
        <v>0</v>
      </c>
      <c r="BR90" s="9">
        <f>+'[1]Tabla MAPA_V.Interna'!BY90</f>
        <v>0.32584780000000002</v>
      </c>
      <c r="BS90" s="9">
        <f>+'[1]Tabla MAPA_V.Interna'!BZ90</f>
        <v>0</v>
      </c>
      <c r="BT90" s="9">
        <f>+'[1]Tabla MAPA_V.Interna'!CA90</f>
        <v>0.14345620000000001</v>
      </c>
      <c r="BU90" s="9">
        <f>+'[1]Tabla MAPA_V.Interna'!CB90</f>
        <v>0.67928060000000001</v>
      </c>
      <c r="BV90" s="9">
        <f>+'[1]Tabla MAPA_V.Interna'!CC90</f>
        <v>0</v>
      </c>
      <c r="BW90" s="9">
        <f>+'[1]Tabla MAPA_V.Interna'!CD90</f>
        <v>0.51106960000000001</v>
      </c>
      <c r="BX90" s="9">
        <f>+'[1]Tabla MAPA_V.Interna'!CE90</f>
        <v>0.2272054</v>
      </c>
      <c r="BY90" s="9">
        <f>+'[1]Tabla MAPA_V.Interna'!CF90</f>
        <v>5.6689339999999998E-2</v>
      </c>
      <c r="BZ90" s="9">
        <f>+'[1]Tabla MAPA_V.Interna'!CG90</f>
        <v>0.2129376</v>
      </c>
      <c r="CA90" s="9">
        <f>+'[1]Tabla MAPA_V.Interna'!CI90</f>
        <v>1.753072</v>
      </c>
      <c r="CB90" s="9">
        <f>+'[1]Tabla MAPA_V.Interna'!CJ90</f>
        <v>0.15146229999999999</v>
      </c>
      <c r="CC90" s="9">
        <f>+'[1]Tabla MAPA_V.Interna'!CK90</f>
        <v>0.50983769999999995</v>
      </c>
      <c r="CD90" s="9">
        <f>+'[1]Tabla MAPA_V.Interna'!CL90</f>
        <v>0.34511029999999998</v>
      </c>
      <c r="CE90" s="9">
        <f>+'[1]Tabla MAPA_V.Interna'!CM90</f>
        <v>0.17195540000000001</v>
      </c>
      <c r="CF90" s="9">
        <f>+'[1]Tabla MAPA_V.Interna'!CN90</f>
        <v>0.32870559999999999</v>
      </c>
      <c r="CG90" s="9">
        <f>+'[1]Tabla MAPA_V.Interna'!CO90</f>
        <v>0.1451259</v>
      </c>
      <c r="CH90" s="9">
        <f>+'[1]Tabla MAPA_V.Interna'!CP90</f>
        <v>0.63660810000000001</v>
      </c>
      <c r="CI90" s="9">
        <f>+'[1]Tabla MAPA_V.Interna'!CQ90</f>
        <v>14.87763724218347</v>
      </c>
      <c r="CJ90" s="9">
        <f>+'[1]Tabla MAPA_V.Interna'!CS90</f>
        <v>16.871332134200607</v>
      </c>
      <c r="CK90" s="9">
        <f>+'[1]Tabla MAPA_V.Interna'!CT90</f>
        <v>16.666666666666664</v>
      </c>
      <c r="CL90" s="9" t="str">
        <f>+'[1]Tabla MAPA_V.Interna'!CU90</f>
        <v/>
      </c>
      <c r="CM90" s="9">
        <f>+'[1]Tabla MAPA_V.Interna'!CV90</f>
        <v>44.96732580855965</v>
      </c>
      <c r="CN90" s="9" t="str">
        <f>+'[1]Tabla MAPA_V.Interna'!CW90</f>
        <v/>
      </c>
      <c r="CO90" s="9">
        <f>+'[1]Tabla MAPA_V.Interna'!CX90</f>
        <v>20.426650411997009</v>
      </c>
      <c r="CP90" s="9">
        <f>+'[1]Tabla MAPA_V.Interna'!CY90</f>
        <v>14.26415676037562</v>
      </c>
      <c r="CQ90" s="9" t="str">
        <f>+'[1]Tabla MAPA_V.Interna'!CZ90</f>
        <v/>
      </c>
      <c r="CR90" s="9">
        <f>+'[1]Tabla MAPA_V.Interna'!DA90</f>
        <v>12.340232738197386</v>
      </c>
      <c r="CS90" s="9">
        <f>+'[1]Tabla MAPA_V.Interna'!DB90</f>
        <v>12.159423481359298</v>
      </c>
      <c r="CT90" s="9">
        <f>+'[1]Tabla MAPA_V.Interna'!DC90</f>
        <v>49.999986099851988</v>
      </c>
      <c r="CU90" s="9">
        <f>+'[1]Tabla MAPA_V.Interna'!DD90</f>
        <v>7.7462355286355269</v>
      </c>
      <c r="CV90" s="9">
        <f>+'[1]Tabla MAPA_V.Interna'!DF90</f>
        <v>12.863897380261527</v>
      </c>
      <c r="CW90" s="9">
        <f>+'[1]Tabla MAPA_V.Interna'!DG90</f>
        <v>15.464280189483773</v>
      </c>
      <c r="CX90" s="9">
        <f>+'[1]Tabla MAPA_V.Interna'!DH90</f>
        <v>12.958886854167382</v>
      </c>
      <c r="CY90" s="9">
        <f>+'[1]Tabla MAPA_V.Interna'!DI90</f>
        <v>22.254145341867257</v>
      </c>
      <c r="CZ90" s="9">
        <f>+'[1]Tabla MAPA_V.Interna'!DJ90</f>
        <v>34.647795217298686</v>
      </c>
      <c r="DA90" s="9">
        <f>+'[1]Tabla MAPA_V.Interna'!DK90</f>
        <v>9.0312418090696145</v>
      </c>
      <c r="DB90" s="9">
        <f>+'[1]Tabla MAPA_V.Interna'!DL90</f>
        <v>36.3722350203155</v>
      </c>
      <c r="DC90" s="9">
        <f>+'[1]Tabla MAPA_V.Interna'!DM90</f>
        <v>23.067302236106684</v>
      </c>
      <c r="DD90" s="9">
        <f>+'[1]Tabla MAPA_V.Interna'!DN90</f>
        <v>6.8791932338365573E-3</v>
      </c>
      <c r="DE90" s="9">
        <f>+'[1]Tabla MAPA_V.Interna'!DP90</f>
        <v>3.5808368324808425E-3</v>
      </c>
      <c r="DF90" s="9">
        <f>+'[1]Tabla MAPA_V.Interna'!DQ90</f>
        <v>9.6300284505123124E-6</v>
      </c>
      <c r="DG90" s="9" t="str">
        <f>+'[1]Tabla MAPA_V.Interna'!DR90</f>
        <v/>
      </c>
      <c r="DH90" s="9">
        <f>+'[1]Tabla MAPA_V.Interna'!DS90</f>
        <v>9.8576321308742213E-5</v>
      </c>
      <c r="DI90" s="9" t="str">
        <f>+'[1]Tabla MAPA_V.Interna'!DT90</f>
        <v/>
      </c>
      <c r="DJ90" s="9">
        <f>+'[1]Tabla MAPA_V.Interna'!DU90</f>
        <v>2.6297786032088356E-4</v>
      </c>
      <c r="DK90" s="9">
        <f>+'[1]Tabla MAPA_V.Interna'!DV90</f>
        <v>1.0092019513530314E-3</v>
      </c>
      <c r="DL90" s="9" t="str">
        <f>+'[1]Tabla MAPA_V.Interna'!DW90</f>
        <v/>
      </c>
      <c r="DM90" s="9">
        <f>+'[1]Tabla MAPA_V.Interna'!DX90</f>
        <v>4.2107622477411625E-4</v>
      </c>
      <c r="DN90" s="9">
        <f>+'[1]Tabla MAPA_V.Interna'!DY90</f>
        <v>1.5775643671592807E-4</v>
      </c>
      <c r="DO90" s="9">
        <f>+'[1]Tabla MAPA_V.Interna'!DZ90</f>
        <v>2.0020059484425074E-6</v>
      </c>
      <c r="DP90" s="9">
        <f>+'[1]Tabla MAPA_V.Interna'!EA90</f>
        <v>1.3371338298812749E-3</v>
      </c>
      <c r="DQ90" s="9">
        <f>+'[1]Tabla MAPA_V.Interna'!EC90</f>
        <v>3.7628707990542305E-3</v>
      </c>
      <c r="DR90" s="9">
        <f>+'[1]Tabla MAPA_V.Interna'!ED90</f>
        <v>1.6496750971333764E-4</v>
      </c>
      <c r="DS90" s="9">
        <f>+'[1]Tabla MAPA_V.Interna'!EE90</f>
        <v>4.5168038454117905E-4</v>
      </c>
      <c r="DT90" s="9">
        <f>+'[1]Tabla MAPA_V.Interna'!EF90</f>
        <v>6.0497666144231326E-4</v>
      </c>
      <c r="DU90" s="9">
        <f>+'[1]Tabla MAPA_V.Interna'!EG90</f>
        <v>1.0823233220899723E-4</v>
      </c>
      <c r="DV90" s="9">
        <f>+'[1]Tabla MAPA_V.Interna'!EH90</f>
        <v>9.4760065076861255E-4</v>
      </c>
      <c r="DW90" s="9">
        <f>+'[1]Tabla MAPA_V.Interna'!EI90</f>
        <v>3.1190082068579713E-5</v>
      </c>
      <c r="DX90" s="9">
        <f>+'[1]Tabla MAPA_V.Interna'!EJ90</f>
        <v>8.0767436381397187E-4</v>
      </c>
      <c r="DY90" s="9">
        <f>+'[1]Tabla MAPA_V.Interna'!EK90</f>
        <v>0.10234614145190331</v>
      </c>
      <c r="DZ90" s="9">
        <f>+'[1]Tabla MAPA_V.Interna'!EM90</f>
        <v>6.0413487519163159E-2</v>
      </c>
      <c r="EA90" s="9">
        <f>+'[1]Tabla MAPA_V.Interna'!EN90</f>
        <v>1.6050047417520518E-4</v>
      </c>
      <c r="EB90" s="9" t="str">
        <f>+'[1]Tabla MAPA_V.Interna'!EO90</f>
        <v/>
      </c>
      <c r="EC90" s="9">
        <f>+'[1]Tabla MAPA_V.Interna'!EP90</f>
        <v>4.4327135572994726E-3</v>
      </c>
      <c r="ED90" s="9" t="str">
        <f>+'[1]Tabla MAPA_V.Interna'!EQ90</f>
        <v/>
      </c>
      <c r="EE90" s="9">
        <f>+'[1]Tabla MAPA_V.Interna'!ER90</f>
        <v>5.3717568188696675E-3</v>
      </c>
      <c r="EF90" s="9">
        <f>+'[1]Tabla MAPA_V.Interna'!ES90</f>
        <v>1.439541483697661E-2</v>
      </c>
      <c r="EG90" s="9" t="str">
        <f>+'[1]Tabla MAPA_V.Interna'!ET90</f>
        <v/>
      </c>
      <c r="EH90" s="9">
        <f>+'[1]Tabla MAPA_V.Interna'!EU90</f>
        <v>5.1961786142341107E-3</v>
      </c>
      <c r="EI90" s="9">
        <f>+'[1]Tabla MAPA_V.Interna'!EV90</f>
        <v>1.9182273209392279E-3</v>
      </c>
      <c r="EJ90" s="9">
        <f>+'[1]Tabla MAPA_V.Interna'!EW90</f>
        <v>1.0010026959394636E-4</v>
      </c>
      <c r="EK90" s="9">
        <f>+'[1]Tabla MAPA_V.Interna'!EX90</f>
        <v>1.0357753579566824E-2</v>
      </c>
      <c r="EL90" s="9">
        <f>+'[1]Tabla MAPA_V.Interna'!EZ90</f>
        <v>4.8405183814216317E-2</v>
      </c>
      <c r="EM90" s="9">
        <f>+'[1]Tabla MAPA_V.Interna'!FA90</f>
        <v>2.551103792368439E-3</v>
      </c>
      <c r="EN90" s="9">
        <f>+'[1]Tabla MAPA_V.Interna'!FB90</f>
        <v>5.853274997515953E-3</v>
      </c>
      <c r="EO90" s="9">
        <f>+'[1]Tabla MAPA_V.Interna'!FC90</f>
        <v>1.346323855217486E-2</v>
      </c>
      <c r="EP90" s="9">
        <f>+'[1]Tabla MAPA_V.Interna'!FD90</f>
        <v>3.7500116822679762E-3</v>
      </c>
      <c r="EQ90" s="9">
        <f>+'[1]Tabla MAPA_V.Interna'!FE90</f>
        <v>8.5580106155230679E-3</v>
      </c>
      <c r="ER90" s="9">
        <f>+'[1]Tabla MAPA_V.Interna'!FF90</f>
        <v>1.1344529953013095E-3</v>
      </c>
      <c r="ES90" s="9">
        <f>+'[1]Tabla MAPA_V.Interna'!FG90</f>
        <v>1.8630868658452079E-2</v>
      </c>
      <c r="ET90" s="9"/>
      <c r="EU90" s="9"/>
      <c r="EV90" s="9"/>
      <c r="EW90" s="9"/>
    </row>
    <row r="91" spans="2:153" x14ac:dyDescent="0.3">
      <c r="B91" s="8" t="str">
        <f>+'[2]Traslado datos totales'!B166</f>
        <v>Caramelos</v>
      </c>
      <c r="C91" s="9">
        <f>+'[1]Tabla MAPA_V.Interna'!C91</f>
        <v>324.9144435</v>
      </c>
      <c r="D91" s="9">
        <f>+'[1]Tabla MAPA_V.Interna'!E91</f>
        <v>188.03345250000001</v>
      </c>
      <c r="E91" s="9" t="str">
        <f>+'[1]Tabla MAPA_V.Interna'!F91</f>
        <v/>
      </c>
      <c r="F91" s="9">
        <f>+'[1]Tabla MAPA_V.Interna'!G91</f>
        <v>0.35807344999999996</v>
      </c>
      <c r="G91" s="9">
        <f>+'[1]Tabla MAPA_V.Interna'!H91</f>
        <v>0.52279880000000001</v>
      </c>
      <c r="H91" s="9">
        <f>+'[1]Tabla MAPA_V.Interna'!I91</f>
        <v>0.18766642</v>
      </c>
      <c r="I91" s="9">
        <f>+'[1]Tabla MAPA_V.Interna'!J91</f>
        <v>17.729562000000001</v>
      </c>
      <c r="J91" s="9">
        <f>+'[1]Tabla MAPA_V.Interna'!K91</f>
        <v>59.515291499999996</v>
      </c>
      <c r="K91" s="9" t="str">
        <f>+'[1]Tabla MAPA_V.Interna'!L91</f>
        <v/>
      </c>
      <c r="L91" s="9">
        <f>+'[1]Tabla MAPA_V.Interna'!M91</f>
        <v>1.5802554500000001</v>
      </c>
      <c r="M91" s="9">
        <f>+'[1]Tabla MAPA_V.Interna'!N91</f>
        <v>5.7351558499999999</v>
      </c>
      <c r="N91" s="9">
        <f>+'[1]Tabla MAPA_V.Interna'!O91</f>
        <v>0.2115128</v>
      </c>
      <c r="O91" s="9">
        <f>+'[1]Tabla MAPA_V.Interna'!P91</f>
        <v>51.04073245</v>
      </c>
      <c r="P91" s="9">
        <f>+'[1]Tabla MAPA_V.Interna'!R91</f>
        <v>90.176541790000002</v>
      </c>
      <c r="Q91" s="9">
        <f>+'[1]Tabla MAPA_V.Interna'!S91</f>
        <v>46.940656199999999</v>
      </c>
      <c r="R91" s="9">
        <f>+'[1]Tabla MAPA_V.Interna'!T91</f>
        <v>3.5234893</v>
      </c>
      <c r="S91" s="9">
        <f>+'[1]Tabla MAPA_V.Interna'!U91</f>
        <v>86.680536500000002</v>
      </c>
      <c r="T91" s="9">
        <f>+'[1]Tabla MAPA_V.Interna'!V91</f>
        <v>3.3827491900000002</v>
      </c>
      <c r="U91" s="9">
        <f>+'[1]Tabla MAPA_V.Interna'!W91</f>
        <v>20.072648174999998</v>
      </c>
      <c r="V91" s="9">
        <f>+'[1]Tabla MAPA_V.Interna'!X91</f>
        <v>13.750273960000001</v>
      </c>
      <c r="W91" s="9">
        <f>+'[1]Tabla MAPA_V.Interna'!Y91</f>
        <v>60.387617499999998</v>
      </c>
      <c r="X91" s="9">
        <f>+'[1]Tabla MAPA_V.Interna'!Z91</f>
        <v>9850.6749999999993</v>
      </c>
      <c r="Y91" s="9">
        <f>+'[1]Tabla MAPA_V.Interna'!AB91</f>
        <v>2363.5540000000001</v>
      </c>
      <c r="Z91" s="9" t="str">
        <f>+'[1]Tabla MAPA_V.Interna'!AC91</f>
        <v/>
      </c>
      <c r="AA91" s="9">
        <f>+'[1]Tabla MAPA_V.Interna'!AD91</f>
        <v>10.23067</v>
      </c>
      <c r="AB91" s="9">
        <f>+'[1]Tabla MAPA_V.Interna'!AE91</f>
        <v>27.069759999999999</v>
      </c>
      <c r="AC91" s="9">
        <f>+'[1]Tabla MAPA_V.Interna'!AF91</f>
        <v>9.3833210000000005</v>
      </c>
      <c r="AD91" s="9">
        <f>+'[1]Tabla MAPA_V.Interna'!AG91</f>
        <v>498.5213</v>
      </c>
      <c r="AE91" s="9">
        <f>+'[1]Tabla MAPA_V.Interna'!AH91</f>
        <v>3658.7139999999999</v>
      </c>
      <c r="AF91" s="9" t="str">
        <f>+'[1]Tabla MAPA_V.Interna'!AI91</f>
        <v/>
      </c>
      <c r="AG91" s="9">
        <f>+'[1]Tabla MAPA_V.Interna'!AJ91</f>
        <v>78.923829999999995</v>
      </c>
      <c r="AH91" s="9">
        <f>+'[1]Tabla MAPA_V.Interna'!AK91</f>
        <v>51.433630000000001</v>
      </c>
      <c r="AI91" s="9">
        <f>+'[1]Tabla MAPA_V.Interna'!AL91</f>
        <v>10.57564</v>
      </c>
      <c r="AJ91" s="9">
        <f>+'[1]Tabla MAPA_V.Interna'!AM91</f>
        <v>3142.27</v>
      </c>
      <c r="AK91" s="9">
        <f>+'[1]Tabla MAPA_V.Interna'!AO91</f>
        <v>3617.279</v>
      </c>
      <c r="AL91" s="9">
        <f>+'[1]Tabla MAPA_V.Interna'!AP91</f>
        <v>712.07060000000001</v>
      </c>
      <c r="AM91" s="9">
        <f>+'[1]Tabla MAPA_V.Interna'!AQ91</f>
        <v>334.12990000000002</v>
      </c>
      <c r="AN91" s="9">
        <f>+'[1]Tabla MAPA_V.Interna'!AR91</f>
        <v>942.15930000000003</v>
      </c>
      <c r="AO91" s="9">
        <f>+'[1]Tabla MAPA_V.Interna'!AS91</f>
        <v>76.023880000000005</v>
      </c>
      <c r="AP91" s="9">
        <f>+'[1]Tabla MAPA_V.Interna'!AT91</f>
        <v>287.69840000000005</v>
      </c>
      <c r="AQ91" s="9">
        <f>+'[1]Tabla MAPA_V.Interna'!AU91</f>
        <v>80.228259999999992</v>
      </c>
      <c r="AR91" s="9">
        <f>+'[1]Tabla MAPA_V.Interna'!AV91</f>
        <v>3801.0859999999998</v>
      </c>
      <c r="AS91" s="9">
        <f>+'[1]Tabla MAPA_V.Interna'!AW91</f>
        <v>5059.6989999999996</v>
      </c>
      <c r="AT91" s="9">
        <f>+'[1]Tabla MAPA_V.Interna'!AY91</f>
        <v>2331.402</v>
      </c>
      <c r="AU91" s="9" t="str">
        <f>+'[1]Tabla MAPA_V.Interna'!AZ91</f>
        <v/>
      </c>
      <c r="AV91" s="9">
        <f>+'[1]Tabla MAPA_V.Interna'!BA91</f>
        <v>10.23067</v>
      </c>
      <c r="AW91" s="9">
        <f>+'[1]Tabla MAPA_V.Interna'!BB91</f>
        <v>24.8188</v>
      </c>
      <c r="AX91" s="9">
        <f>+'[1]Tabla MAPA_V.Interna'!BC91</f>
        <v>9.3833199999999994</v>
      </c>
      <c r="AY91" s="9">
        <f>+'[1]Tabla MAPA_V.Interna'!BD91</f>
        <v>209.84029999999998</v>
      </c>
      <c r="AZ91" s="9">
        <f>+'[1]Tabla MAPA_V.Interna'!BE91</f>
        <v>1645.0429999999999</v>
      </c>
      <c r="BA91" s="9" t="str">
        <f>+'[1]Tabla MAPA_V.Interna'!BF91</f>
        <v/>
      </c>
      <c r="BB91" s="9">
        <f>+'[1]Tabla MAPA_V.Interna'!BG91</f>
        <v>74.388689999999997</v>
      </c>
      <c r="BC91" s="9">
        <f>+'[1]Tabla MAPA_V.Interna'!BH91</f>
        <v>53.499589999999998</v>
      </c>
      <c r="BD91" s="9">
        <f>+'[1]Tabla MAPA_V.Interna'!BI91</f>
        <v>17.908080000000002</v>
      </c>
      <c r="BE91" s="9">
        <f>+'[1]Tabla MAPA_V.Interna'!BJ91</f>
        <v>683.18499999999995</v>
      </c>
      <c r="BF91" s="9">
        <f>+'[1]Tabla MAPA_V.Interna'!BL91</f>
        <v>1656.5540000000001</v>
      </c>
      <c r="BG91" s="9">
        <f>+'[1]Tabla MAPA_V.Interna'!BM91</f>
        <v>652.82429999999999</v>
      </c>
      <c r="BH91" s="9">
        <f>+'[1]Tabla MAPA_V.Interna'!BN91</f>
        <v>220.2868</v>
      </c>
      <c r="BI91" s="9">
        <f>+'[1]Tabla MAPA_V.Interna'!BO91</f>
        <v>921.59769999999992</v>
      </c>
      <c r="BJ91" s="9">
        <f>+'[1]Tabla MAPA_V.Interna'!BP91</f>
        <v>35.473709999999997</v>
      </c>
      <c r="BK91" s="9">
        <f>+'[1]Tabla MAPA_V.Interna'!BQ91</f>
        <v>238.00060000000002</v>
      </c>
      <c r="BL91" s="9">
        <f>+'[1]Tabla MAPA_V.Interna'!BR91</f>
        <v>110.911</v>
      </c>
      <c r="BM91" s="9">
        <f>+'[1]Tabla MAPA_V.Interna'!BS91</f>
        <v>1224.0509999999999</v>
      </c>
      <c r="BN91" s="9">
        <f>+'[1]Tabla MAPA_V.Interna'!BT91</f>
        <v>3.698267</v>
      </c>
      <c r="BO91" s="9">
        <f>+'[1]Tabla MAPA_V.Interna'!BV91</f>
        <v>2.0364439999999999</v>
      </c>
      <c r="BP91" s="9">
        <f>+'[1]Tabla MAPA_V.Interna'!BW91</f>
        <v>0</v>
      </c>
      <c r="BQ91" s="9">
        <f>+'[1]Tabla MAPA_V.Interna'!BX91</f>
        <v>2.7804570000000001E-2</v>
      </c>
      <c r="BR91" s="9">
        <f>+'[1]Tabla MAPA_V.Interna'!BY91</f>
        <v>7.8369439999999999E-2</v>
      </c>
      <c r="BS91" s="9">
        <f>+'[1]Tabla MAPA_V.Interna'!BZ91</f>
        <v>1.461633E-2</v>
      </c>
      <c r="BT91" s="9">
        <f>+'[1]Tabla MAPA_V.Interna'!CA91</f>
        <v>0.25243339999999997</v>
      </c>
      <c r="BU91" s="9">
        <f>+'[1]Tabla MAPA_V.Interna'!CB91</f>
        <v>1.456062</v>
      </c>
      <c r="BV91" s="9">
        <f>+'[1]Tabla MAPA_V.Interna'!CC91</f>
        <v>0</v>
      </c>
      <c r="BW91" s="9">
        <f>+'[1]Tabla MAPA_V.Interna'!CD91</f>
        <v>0.19290940000000001</v>
      </c>
      <c r="BX91" s="9">
        <f>+'[1]Tabla MAPA_V.Interna'!CE91</f>
        <v>0.11356189999999999</v>
      </c>
      <c r="BY91" s="9">
        <f>+'[1]Tabla MAPA_V.Interna'!CF91</f>
        <v>3.6875449999999997E-2</v>
      </c>
      <c r="BZ91" s="9">
        <f>+'[1]Tabla MAPA_V.Interna'!CG91</f>
        <v>0.37121920000000003</v>
      </c>
      <c r="CA91" s="9">
        <f>+'[1]Tabla MAPA_V.Interna'!CI91</f>
        <v>1.630781</v>
      </c>
      <c r="CB91" s="9">
        <f>+'[1]Tabla MAPA_V.Interna'!CJ91</f>
        <v>0.51597890000000002</v>
      </c>
      <c r="CC91" s="9">
        <f>+'[1]Tabla MAPA_V.Interna'!CK91</f>
        <v>0.28450449999999999</v>
      </c>
      <c r="CD91" s="9">
        <f>+'[1]Tabla MAPA_V.Interna'!CL91</f>
        <v>0.69843449999999996</v>
      </c>
      <c r="CE91" s="9">
        <f>+'[1]Tabla MAPA_V.Interna'!CM91</f>
        <v>0.1147915</v>
      </c>
      <c r="CF91" s="9">
        <f>+'[1]Tabla MAPA_V.Interna'!CN91</f>
        <v>0.42997930000000001</v>
      </c>
      <c r="CG91" s="9">
        <f>+'[1]Tabla MAPA_V.Interna'!CO91</f>
        <v>0.1270704</v>
      </c>
      <c r="CH91" s="9">
        <f>+'[1]Tabla MAPA_V.Interna'!CP91</f>
        <v>1.095261</v>
      </c>
      <c r="CI91" s="9">
        <f>+'[1]Tabla MAPA_V.Interna'!CQ91</f>
        <v>15.5724040627329</v>
      </c>
      <c r="CJ91" s="9">
        <f>+'[1]Tabla MAPA_V.Interna'!CS91</f>
        <v>12.398868227981932</v>
      </c>
      <c r="CK91" s="9" t="str">
        <f>+'[1]Tabla MAPA_V.Interna'!CT91</f>
        <v/>
      </c>
      <c r="CL91" s="9">
        <f>+'[1]Tabla MAPA_V.Interna'!CU91</f>
        <v>28.571428571428573</v>
      </c>
      <c r="CM91" s="9">
        <f>+'[1]Tabla MAPA_V.Interna'!CV91</f>
        <v>47.472947527806106</v>
      </c>
      <c r="CN91" s="9">
        <f>+'[1]Tabla MAPA_V.Interna'!CW91</f>
        <v>49.999994671396188</v>
      </c>
      <c r="CO91" s="9">
        <f>+'[1]Tabla MAPA_V.Interna'!CX91</f>
        <v>11.835616694873792</v>
      </c>
      <c r="CP91" s="9">
        <f>+'[1]Tabla MAPA_V.Interna'!CY91</f>
        <v>27.640677858395435</v>
      </c>
      <c r="CQ91" s="9" t="str">
        <f>+'[1]Tabla MAPA_V.Interna'!CZ91</f>
        <v/>
      </c>
      <c r="CR91" s="9">
        <f>+'[1]Tabla MAPA_V.Interna'!DA91</f>
        <v>47.073838599955465</v>
      </c>
      <c r="CS91" s="9">
        <f>+'[1]Tabla MAPA_V.Interna'!DB91</f>
        <v>9.3283585310066162</v>
      </c>
      <c r="CT91" s="9">
        <f>+'[1]Tabla MAPA_V.Interna'!DC91</f>
        <v>84.666649016040651</v>
      </c>
      <c r="CU91" s="9">
        <f>+'[1]Tabla MAPA_V.Interna'!DD91</f>
        <v>13.385093967239882</v>
      </c>
      <c r="CV91" s="9">
        <f>+'[1]Tabla MAPA_V.Interna'!DF91</f>
        <v>18.370121176943396</v>
      </c>
      <c r="CW91" s="9">
        <f>+'[1]Tabla MAPA_V.Interna'!DG91</f>
        <v>13.907438728988199</v>
      </c>
      <c r="CX91" s="9">
        <f>+'[1]Tabla MAPA_V.Interna'!DH91</f>
        <v>62.519503039217405</v>
      </c>
      <c r="CY91" s="9">
        <f>+'[1]Tabla MAPA_V.Interna'!DI91</f>
        <v>10.632118088009294</v>
      </c>
      <c r="CZ91" s="9">
        <f>+'[1]Tabla MAPA_V.Interna'!DJ91</f>
        <v>10.486650947952779</v>
      </c>
      <c r="DA91" s="9">
        <f>+'[1]Tabla MAPA_V.Interna'!DK91</f>
        <v>11.856960672305513</v>
      </c>
      <c r="DB91" s="9">
        <f>+'[1]Tabla MAPA_V.Interna'!DL91</f>
        <v>8.0660938336678782</v>
      </c>
      <c r="DC91" s="9">
        <f>+'[1]Tabla MAPA_V.Interna'!DM91</f>
        <v>20.26990053051853</v>
      </c>
      <c r="DD91" s="9">
        <f>+'[1]Tabla MAPA_V.Interna'!DN91</f>
        <v>9.0417758497734289E-3</v>
      </c>
      <c r="DE91" s="9">
        <f>+'[1]Tabla MAPA_V.Interna'!DP91</f>
        <v>5.2326281759930175E-3</v>
      </c>
      <c r="DF91" s="9" t="str">
        <f>+'[1]Tabla MAPA_V.Interna'!DQ91</f>
        <v/>
      </c>
      <c r="DG91" s="9">
        <f>+'[1]Tabla MAPA_V.Interna'!DR91</f>
        <v>9.9645322147975334E-6</v>
      </c>
      <c r="DH91" s="9">
        <f>+'[1]Tabla MAPA_V.Interna'!DS91</f>
        <v>1.4548543861463843E-5</v>
      </c>
      <c r="DI91" s="9">
        <f>+'[1]Tabla MAPA_V.Interna'!DT91</f>
        <v>5.2224154314196243E-6</v>
      </c>
      <c r="DJ91" s="9">
        <f>+'[1]Tabla MAPA_V.Interna'!DU91</f>
        <v>4.9338138785701114E-4</v>
      </c>
      <c r="DK91" s="9">
        <f>+'[1]Tabla MAPA_V.Interna'!DV91</f>
        <v>1.6562023216061719E-3</v>
      </c>
      <c r="DL91" s="9" t="str">
        <f>+'[1]Tabla MAPA_V.Interna'!DW91</f>
        <v/>
      </c>
      <c r="DM91" s="9">
        <f>+'[1]Tabla MAPA_V.Interna'!DX91</f>
        <v>4.3975633959145493E-5</v>
      </c>
      <c r="DN91" s="9">
        <f>+'[1]Tabla MAPA_V.Interna'!DY91</f>
        <v>1.5959898165691455E-4</v>
      </c>
      <c r="DO91" s="9">
        <f>+'[1]Tabla MAPA_V.Interna'!DZ91</f>
        <v>5.8860154317219971E-6</v>
      </c>
      <c r="DP91" s="9">
        <f>+'[1]Tabla MAPA_V.Interna'!EA91</f>
        <v>1.4203713932795274E-3</v>
      </c>
      <c r="DQ91" s="9">
        <f>+'[1]Tabla MAPA_V.Interna'!EC91</f>
        <v>2.5094500744830528E-3</v>
      </c>
      <c r="DR91" s="9">
        <f>+'[1]Tabla MAPA_V.Interna'!ED91</f>
        <v>1.3062728217281237E-3</v>
      </c>
      <c r="DS91" s="9">
        <f>+'[1]Tabla MAPA_V.Interna'!EE91</f>
        <v>9.8052308485148588E-5</v>
      </c>
      <c r="DT91" s="9">
        <f>+'[1]Tabla MAPA_V.Interna'!EF91</f>
        <v>2.4121617640422677E-3</v>
      </c>
      <c r="DU91" s="9">
        <f>+'[1]Tabla MAPA_V.Interna'!EG91</f>
        <v>9.4135736311884083E-5</v>
      </c>
      <c r="DV91" s="9">
        <f>+'[1]Tabla MAPA_V.Interna'!EH91</f>
        <v>5.5858522572539747E-4</v>
      </c>
      <c r="DW91" s="9">
        <f>+'[1]Tabla MAPA_V.Interna'!EI91</f>
        <v>3.8264535292377677E-4</v>
      </c>
      <c r="DX91" s="9">
        <f>+'[1]Tabla MAPA_V.Interna'!EJ91</f>
        <v>1.6804771364256025E-3</v>
      </c>
      <c r="DY91" s="9">
        <f>+'[1]Tabla MAPA_V.Interna'!EK91</f>
        <v>0.14080218697733196</v>
      </c>
      <c r="DZ91" s="9">
        <f>+'[1]Tabla MAPA_V.Interna'!EM91</f>
        <v>6.4878667240162877E-2</v>
      </c>
      <c r="EA91" s="9" t="str">
        <f>+'[1]Tabla MAPA_V.Interna'!EN91</f>
        <v/>
      </c>
      <c r="EB91" s="9">
        <f>+'[1]Tabla MAPA_V.Interna'!EO91</f>
        <v>2.8470092042278669E-4</v>
      </c>
      <c r="EC91" s="9">
        <f>+'[1]Tabla MAPA_V.Interna'!EP91</f>
        <v>6.9066225934125863E-4</v>
      </c>
      <c r="ED91" s="9">
        <f>+'[1]Tabla MAPA_V.Interna'!EQ91</f>
        <v>2.6112074374279846E-4</v>
      </c>
      <c r="EE91" s="9">
        <f>+'[1]Tabla MAPA_V.Interna'!ER91</f>
        <v>5.839472991060443E-3</v>
      </c>
      <c r="EF91" s="9">
        <f>+'[1]Tabla MAPA_V.Interna'!ES91</f>
        <v>4.5778554839842826E-2</v>
      </c>
      <c r="EG91" s="9" t="str">
        <f>+'[1]Tabla MAPA_V.Interna'!ET91</f>
        <v/>
      </c>
      <c r="EH91" s="9">
        <f>+'[1]Tabla MAPA_V.Interna'!EU91</f>
        <v>2.0701018953235353E-3</v>
      </c>
      <c r="EI91" s="9">
        <f>+'[1]Tabla MAPA_V.Interna'!EV91</f>
        <v>1.4887965220792472E-3</v>
      </c>
      <c r="EJ91" s="9">
        <f>+'[1]Tabla MAPA_V.Interna'!EW91</f>
        <v>4.9834920266060524E-4</v>
      </c>
      <c r="EK91" s="9">
        <f>+'[1]Tabla MAPA_V.Interna'!EX91</f>
        <v>1.9011804567425909E-2</v>
      </c>
      <c r="EL91" s="9">
        <f>+'[1]Tabla MAPA_V.Interna'!EZ91</f>
        <v>4.6098901955743309E-2</v>
      </c>
      <c r="EM91" s="9">
        <f>+'[1]Tabla MAPA_V.Interna'!FA91</f>
        <v>1.8166909231526404E-2</v>
      </c>
      <c r="EN91" s="9">
        <f>+'[1]Tabla MAPA_V.Interna'!FB91</f>
        <v>6.13018159833953E-3</v>
      </c>
      <c r="EO91" s="9">
        <f>+'[1]Tabla MAPA_V.Interna'!FC91</f>
        <v>2.5646388722678205E-2</v>
      </c>
      <c r="EP91" s="9">
        <f>+'[1]Tabla MAPA_V.Interna'!FD91</f>
        <v>9.8716860843125207E-4</v>
      </c>
      <c r="EQ91" s="9">
        <f>+'[1]Tabla MAPA_V.Interna'!FE91</f>
        <v>6.6231230535569357E-3</v>
      </c>
      <c r="ER91" s="9">
        <f>+'[1]Tabla MAPA_V.Interna'!FF91</f>
        <v>3.0864533217001447E-3</v>
      </c>
      <c r="ES91" s="9">
        <f>+'[1]Tabla MAPA_V.Interna'!FG91</f>
        <v>3.4063104399157579E-2</v>
      </c>
      <c r="ET91" s="9"/>
      <c r="EU91" s="9"/>
      <c r="EV91" s="9"/>
      <c r="EW91" s="9"/>
    </row>
    <row r="92" spans="2:153" x14ac:dyDescent="0.3">
      <c r="B92" s="8" t="str">
        <f>+'[2]Traslado datos totales'!B167</f>
        <v>Golosinas</v>
      </c>
      <c r="C92" s="9">
        <f>+'[1]Tabla MAPA_V.Interna'!C92</f>
        <v>596.7049300000001</v>
      </c>
      <c r="D92" s="9">
        <f>+'[1]Tabla MAPA_V.Interna'!E92</f>
        <v>175.89633499999999</v>
      </c>
      <c r="E92" s="9" t="str">
        <f>+'[1]Tabla MAPA_V.Interna'!F92</f>
        <v/>
      </c>
      <c r="F92" s="9">
        <f>+'[1]Tabla MAPA_V.Interna'!G92</f>
        <v>14.487009350000001</v>
      </c>
      <c r="G92" s="9">
        <f>+'[1]Tabla MAPA_V.Interna'!H92</f>
        <v>29.648696999999999</v>
      </c>
      <c r="H92" s="9">
        <f>+'[1]Tabla MAPA_V.Interna'!I92</f>
        <v>1.3310286</v>
      </c>
      <c r="I92" s="9">
        <f>+'[1]Tabla MAPA_V.Interna'!J92</f>
        <v>55.661719850000004</v>
      </c>
      <c r="J92" s="9">
        <f>+'[1]Tabla MAPA_V.Interna'!K92</f>
        <v>222.75262000000001</v>
      </c>
      <c r="K92" s="9">
        <f>+'[1]Tabla MAPA_V.Interna'!L92</f>
        <v>0.1096733</v>
      </c>
      <c r="L92" s="9">
        <f>+'[1]Tabla MAPA_V.Interna'!M92</f>
        <v>7.0669569000000001</v>
      </c>
      <c r="M92" s="9">
        <f>+'[1]Tabla MAPA_V.Interna'!N92</f>
        <v>13.667477999999999</v>
      </c>
      <c r="N92" s="9">
        <f>+'[1]Tabla MAPA_V.Interna'!O92</f>
        <v>0.91202774999999991</v>
      </c>
      <c r="O92" s="9">
        <f>+'[1]Tabla MAPA_V.Interna'!P92</f>
        <v>75.171318999999997</v>
      </c>
      <c r="P92" s="9">
        <f>+'[1]Tabla MAPA_V.Interna'!R92</f>
        <v>215.543848</v>
      </c>
      <c r="Q92" s="9">
        <f>+'[1]Tabla MAPA_V.Interna'!S92</f>
        <v>78.058149999999998</v>
      </c>
      <c r="R92" s="9">
        <f>+'[1]Tabla MAPA_V.Interna'!T92</f>
        <v>52.432510999999998</v>
      </c>
      <c r="S92" s="9">
        <f>+'[1]Tabla MAPA_V.Interna'!U92</f>
        <v>35.962746500000002</v>
      </c>
      <c r="T92" s="9">
        <f>+'[1]Tabla MAPA_V.Interna'!V92</f>
        <v>17.209115450000002</v>
      </c>
      <c r="U92" s="9">
        <f>+'[1]Tabla MAPA_V.Interna'!W92</f>
        <v>19.178058099999998</v>
      </c>
      <c r="V92" s="9">
        <f>+'[1]Tabla MAPA_V.Interna'!X92</f>
        <v>57.500160000000001</v>
      </c>
      <c r="W92" s="9">
        <f>+'[1]Tabla MAPA_V.Interna'!Y92</f>
        <v>120.82028699999999</v>
      </c>
      <c r="X92" s="9">
        <f>+'[1]Tabla MAPA_V.Interna'!Z92</f>
        <v>10331.209999999999</v>
      </c>
      <c r="Y92" s="9">
        <f>+'[1]Tabla MAPA_V.Interna'!AB92</f>
        <v>1136.2270000000001</v>
      </c>
      <c r="Z92" s="9" t="str">
        <f>+'[1]Tabla MAPA_V.Interna'!AC92</f>
        <v/>
      </c>
      <c r="AA92" s="9">
        <f>+'[1]Tabla MAPA_V.Interna'!AD92</f>
        <v>119.1456</v>
      </c>
      <c r="AB92" s="9">
        <f>+'[1]Tabla MAPA_V.Interna'!AE92</f>
        <v>1288.434</v>
      </c>
      <c r="AC92" s="9">
        <f>+'[1]Tabla MAPA_V.Interna'!AF92</f>
        <v>6.6551429999999998</v>
      </c>
      <c r="AD92" s="9">
        <f>+'[1]Tabla MAPA_V.Interna'!AG92</f>
        <v>232.15379999999999</v>
      </c>
      <c r="AE92" s="9">
        <f>+'[1]Tabla MAPA_V.Interna'!AH92</f>
        <v>6340.2460000000001</v>
      </c>
      <c r="AF92" s="9">
        <f>+'[1]Tabla MAPA_V.Interna'!AI92</f>
        <v>21.934660000000001</v>
      </c>
      <c r="AG92" s="9">
        <f>+'[1]Tabla MAPA_V.Interna'!AJ92</f>
        <v>58.444519999999997</v>
      </c>
      <c r="AH92" s="9">
        <f>+'[1]Tabla MAPA_V.Interna'!AK92</f>
        <v>85.834090000000003</v>
      </c>
      <c r="AI92" s="9">
        <f>+'[1]Tabla MAPA_V.Interna'!AL92</f>
        <v>6.0801850000000002</v>
      </c>
      <c r="AJ92" s="9">
        <f>+'[1]Tabla MAPA_V.Interna'!AM92</f>
        <v>1036.0540000000001</v>
      </c>
      <c r="AK92" s="9">
        <f>+'[1]Tabla MAPA_V.Interna'!AO92</f>
        <v>5384.8230000000003</v>
      </c>
      <c r="AL92" s="9">
        <f>+'[1]Tabla MAPA_V.Interna'!AP92</f>
        <v>1268.2360000000001</v>
      </c>
      <c r="AM92" s="9">
        <f>+'[1]Tabla MAPA_V.Interna'!AQ92</f>
        <v>1617.43</v>
      </c>
      <c r="AN92" s="9">
        <f>+'[1]Tabla MAPA_V.Interna'!AR92</f>
        <v>353.01009999999997</v>
      </c>
      <c r="AO92" s="9">
        <f>+'[1]Tabla MAPA_V.Interna'!AS92</f>
        <v>108.4443</v>
      </c>
      <c r="AP92" s="9">
        <f>+'[1]Tabla MAPA_V.Interna'!AT92</f>
        <v>118.4457</v>
      </c>
      <c r="AQ92" s="9">
        <f>+'[1]Tabla MAPA_V.Interna'!AU92</f>
        <v>292.52449999999999</v>
      </c>
      <c r="AR92" s="9">
        <f>+'[1]Tabla MAPA_V.Interna'!AV92</f>
        <v>1188.2950000000001</v>
      </c>
      <c r="AS92" s="9">
        <f>+'[1]Tabla MAPA_V.Interna'!AW92</f>
        <v>3685.1179999999999</v>
      </c>
      <c r="AT92" s="9">
        <f>+'[1]Tabla MAPA_V.Interna'!AY92</f>
        <v>1090.8030000000001</v>
      </c>
      <c r="AU92" s="9" t="str">
        <f>+'[1]Tabla MAPA_V.Interna'!AZ92</f>
        <v/>
      </c>
      <c r="AV92" s="9">
        <f>+'[1]Tabla MAPA_V.Interna'!BA92</f>
        <v>73.578360000000004</v>
      </c>
      <c r="AW92" s="9">
        <f>+'[1]Tabla MAPA_V.Interna'!BB92</f>
        <v>213.30500000000001</v>
      </c>
      <c r="AX92" s="9">
        <f>+'[1]Tabla MAPA_V.Interna'!BC92</f>
        <v>6.6551429999999998</v>
      </c>
      <c r="AY92" s="9">
        <f>+'[1]Tabla MAPA_V.Interna'!BD92</f>
        <v>225.6806</v>
      </c>
      <c r="AZ92" s="9">
        <f>+'[1]Tabla MAPA_V.Interna'!BE92</f>
        <v>1528.9010000000001</v>
      </c>
      <c r="BA92" s="9">
        <f>+'[1]Tabla MAPA_V.Interna'!BF92</f>
        <v>1.096733</v>
      </c>
      <c r="BB92" s="9">
        <f>+'[1]Tabla MAPA_V.Interna'!BG92</f>
        <v>59.455730000000003</v>
      </c>
      <c r="BC92" s="9">
        <f>+'[1]Tabla MAPA_V.Interna'!BH92</f>
        <v>87.547470000000004</v>
      </c>
      <c r="BD92" s="9">
        <f>+'[1]Tabla MAPA_V.Interna'!BI92</f>
        <v>6.0801850000000002</v>
      </c>
      <c r="BE92" s="9">
        <f>+'[1]Tabla MAPA_V.Interna'!BJ92</f>
        <v>392.01370000000003</v>
      </c>
      <c r="BF92" s="9">
        <f>+'[1]Tabla MAPA_V.Interna'!BL92</f>
        <v>1488.5160000000001</v>
      </c>
      <c r="BG92" s="9">
        <f>+'[1]Tabla MAPA_V.Interna'!BM92</f>
        <v>466.2998</v>
      </c>
      <c r="BH92" s="9">
        <f>+'[1]Tabla MAPA_V.Interna'!BN92</f>
        <v>397.39890000000003</v>
      </c>
      <c r="BI92" s="9">
        <f>+'[1]Tabla MAPA_V.Interna'!BO92</f>
        <v>228.21710000000002</v>
      </c>
      <c r="BJ92" s="9">
        <f>+'[1]Tabla MAPA_V.Interna'!BP92</f>
        <v>97.950270000000003</v>
      </c>
      <c r="BK92" s="9">
        <f>+'[1]Tabla MAPA_V.Interna'!BQ92</f>
        <v>98.818449999999999</v>
      </c>
      <c r="BL92" s="9">
        <f>+'[1]Tabla MAPA_V.Interna'!BR92</f>
        <v>292.52449999999999</v>
      </c>
      <c r="BM92" s="9">
        <f>+'[1]Tabla MAPA_V.Interna'!BS92</f>
        <v>615.39300000000003</v>
      </c>
      <c r="BN92" s="9">
        <f>+'[1]Tabla MAPA_V.Interna'!BT92</f>
        <v>4.6516900000000003</v>
      </c>
      <c r="BO92" s="9">
        <f>+'[1]Tabla MAPA_V.Interna'!BV92</f>
        <v>1.420425</v>
      </c>
      <c r="BP92" s="9">
        <f>+'[1]Tabla MAPA_V.Interna'!BW92</f>
        <v>0</v>
      </c>
      <c r="BQ92" s="9">
        <f>+'[1]Tabla MAPA_V.Interna'!BX92</f>
        <v>0.1127037</v>
      </c>
      <c r="BR92" s="9">
        <f>+'[1]Tabla MAPA_V.Interna'!BY92</f>
        <v>0.28213339999999998</v>
      </c>
      <c r="BS92" s="9">
        <f>+'[1]Tabla MAPA_V.Interna'!BZ92</f>
        <v>2.158442E-2</v>
      </c>
      <c r="BT92" s="9">
        <f>+'[1]Tabla MAPA_V.Interna'!CA92</f>
        <v>0.36466949999999998</v>
      </c>
      <c r="BU92" s="9">
        <f>+'[1]Tabla MAPA_V.Interna'!CB92</f>
        <v>1.8327340000000001</v>
      </c>
      <c r="BV92" s="9">
        <f>+'[1]Tabla MAPA_V.Interna'!CC92</f>
        <v>3.2597069999999999E-2</v>
      </c>
      <c r="BW92" s="9">
        <f>+'[1]Tabla MAPA_V.Interna'!CD92</f>
        <v>0.14908660000000001</v>
      </c>
      <c r="BX92" s="9">
        <f>+'[1]Tabla MAPA_V.Interna'!CE92</f>
        <v>0.21833520000000001</v>
      </c>
      <c r="BY92" s="9">
        <f>+'[1]Tabla MAPA_V.Interna'!CF92</f>
        <v>1.55438E-2</v>
      </c>
      <c r="BZ92" s="9">
        <f>+'[1]Tabla MAPA_V.Interna'!CG92</f>
        <v>0.55328200000000005</v>
      </c>
      <c r="CA92" s="9">
        <f>+'[1]Tabla MAPA_V.Interna'!CI92</f>
        <v>2.1538189999999999</v>
      </c>
      <c r="CB92" s="9">
        <f>+'[1]Tabla MAPA_V.Interna'!CJ92</f>
        <v>0.68037329999999996</v>
      </c>
      <c r="CC92" s="9">
        <f>+'[1]Tabla MAPA_V.Interna'!CK92</f>
        <v>0.47146470000000001</v>
      </c>
      <c r="CD92" s="9">
        <f>+'[1]Tabla MAPA_V.Interna'!CL92</f>
        <v>0.43663610000000003</v>
      </c>
      <c r="CE92" s="9">
        <f>+'[1]Tabla MAPA_V.Interna'!CM92</f>
        <v>8.9137640000000004E-2</v>
      </c>
      <c r="CF92" s="9">
        <f>+'[1]Tabla MAPA_V.Interna'!CN92</f>
        <v>0.24104229999999999</v>
      </c>
      <c r="CG92" s="9">
        <f>+'[1]Tabla MAPA_V.Interna'!CO92</f>
        <v>6.699281E-2</v>
      </c>
      <c r="CH92" s="9">
        <f>+'[1]Tabla MAPA_V.Interna'!CP92</f>
        <v>1.0808500000000001</v>
      </c>
      <c r="CI92" s="9">
        <f>+'[1]Tabla MAPA_V.Interna'!CQ92</f>
        <v>6.175779375578478</v>
      </c>
      <c r="CJ92" s="9">
        <f>+'[1]Tabla MAPA_V.Interna'!CS92</f>
        <v>6.2013969762360324</v>
      </c>
      <c r="CK92" s="9" t="str">
        <f>+'[1]Tabla MAPA_V.Interna'!CT92</f>
        <v/>
      </c>
      <c r="CL92" s="9">
        <f>+'[1]Tabla MAPA_V.Interna'!CU92</f>
        <v>5.0789198945329597</v>
      </c>
      <c r="CM92" s="9">
        <f>+'[1]Tabla MAPA_V.Interna'!CV92</f>
        <v>7.1944139737405663</v>
      </c>
      <c r="CN92" s="9">
        <f>+'[1]Tabla MAPA_V.Interna'!CW92</f>
        <v>5</v>
      </c>
      <c r="CO92" s="9">
        <f>+'[1]Tabla MAPA_V.Interna'!CX92</f>
        <v>4.0545028182416099</v>
      </c>
      <c r="CP92" s="9">
        <f>+'[1]Tabla MAPA_V.Interna'!CY92</f>
        <v>6.8636723554587151</v>
      </c>
      <c r="CQ92" s="9">
        <f>+'[1]Tabla MAPA_V.Interna'!CZ92</f>
        <v>10</v>
      </c>
      <c r="CR92" s="9">
        <f>+'[1]Tabla MAPA_V.Interna'!DA92</f>
        <v>8.4132011615919158</v>
      </c>
      <c r="CS92" s="9">
        <f>+'[1]Tabla MAPA_V.Interna'!DB92</f>
        <v>6.4055321691390326</v>
      </c>
      <c r="CT92" s="9">
        <f>+'[1]Tabla MAPA_V.Interna'!DC92</f>
        <v>6.6666666666666679</v>
      </c>
      <c r="CU92" s="9">
        <f>+'[1]Tabla MAPA_V.Interna'!DD92</f>
        <v>5.2149370958889261</v>
      </c>
      <c r="CV92" s="9">
        <f>+'[1]Tabla MAPA_V.Interna'!DF92</f>
        <v>6.9058616787800879</v>
      </c>
      <c r="CW92" s="9">
        <f>+'[1]Tabla MAPA_V.Interna'!DG92</f>
        <v>5.9737490575936016</v>
      </c>
      <c r="CX92" s="9">
        <f>+'[1]Tabla MAPA_V.Interna'!DH92</f>
        <v>7.5792460139854843</v>
      </c>
      <c r="CY92" s="9">
        <f>+'[1]Tabla MAPA_V.Interna'!DI92</f>
        <v>6.3459307814546371</v>
      </c>
      <c r="CZ92" s="9">
        <f>+'[1]Tabla MAPA_V.Interna'!DJ92</f>
        <v>5.6917666851958968</v>
      </c>
      <c r="DA92" s="9">
        <f>+'[1]Tabla MAPA_V.Interna'!DK92</f>
        <v>5.1526827943023079</v>
      </c>
      <c r="DB92" s="9">
        <f>+'[1]Tabla MAPA_V.Interna'!DL92</f>
        <v>5.0873684525399581</v>
      </c>
      <c r="DC92" s="9">
        <f>+'[1]Tabla MAPA_V.Interna'!DM92</f>
        <v>5.0934575250595131</v>
      </c>
      <c r="DD92" s="9">
        <f>+'[1]Tabla MAPA_V.Interna'!DN92</f>
        <v>1.66052157745342E-2</v>
      </c>
      <c r="DE92" s="9">
        <f>+'[1]Tabla MAPA_V.Interna'!DP92</f>
        <v>4.8948743031054015E-3</v>
      </c>
      <c r="DF92" s="9" t="str">
        <f>+'[1]Tabla MAPA_V.Interna'!DQ92</f>
        <v/>
      </c>
      <c r="DG92" s="9">
        <f>+'[1]Tabla MAPA_V.Interna'!DR92</f>
        <v>4.0314716198374989E-4</v>
      </c>
      <c r="DH92" s="9">
        <f>+'[1]Tabla MAPA_V.Interna'!DS92</f>
        <v>8.2506898913930278E-4</v>
      </c>
      <c r="DI92" s="9">
        <f>+'[1]Tabla MAPA_V.Interna'!DT92</f>
        <v>3.7040115485784169E-5</v>
      </c>
      <c r="DJ92" s="9">
        <f>+'[1]Tabla MAPA_V.Interna'!DU92</f>
        <v>1.5489648869105436E-3</v>
      </c>
      <c r="DK92" s="9">
        <f>+'[1]Tabla MAPA_V.Interna'!DV92</f>
        <v>6.1987994682434098E-3</v>
      </c>
      <c r="DL92" s="9">
        <f>+'[1]Tabla MAPA_V.Interna'!DW92</f>
        <v>3.0520085790481048E-6</v>
      </c>
      <c r="DM92" s="9">
        <f>+'[1]Tabla MAPA_V.Interna'!DX92</f>
        <v>1.9666057475824827E-4</v>
      </c>
      <c r="DN92" s="9">
        <f>+'[1]Tabla MAPA_V.Interna'!DY92</f>
        <v>3.8034113955652109E-4</v>
      </c>
      <c r="DO92" s="9">
        <f>+'[1]Tabla MAPA_V.Interna'!DZ92</f>
        <v>2.5380072304159619E-5</v>
      </c>
      <c r="DP92" s="9">
        <f>+'[1]Tabla MAPA_V.Interna'!EA92</f>
        <v>2.0918816661926048E-3</v>
      </c>
      <c r="DQ92" s="9">
        <f>+'[1]Tabla MAPA_V.Interna'!EC92</f>
        <v>5.9981936667799166E-3</v>
      </c>
      <c r="DR92" s="9">
        <f>+'[1]Tabla MAPA_V.Interna'!ED92</f>
        <v>2.1722168208195649E-3</v>
      </c>
      <c r="DS92" s="9">
        <f>+'[1]Tabla MAPA_V.Interna'!EE92</f>
        <v>1.4591012076421775E-3</v>
      </c>
      <c r="DT92" s="9">
        <f>+'[1]Tabla MAPA_V.Interna'!EF92</f>
        <v>1.0007777592487047E-3</v>
      </c>
      <c r="DU92" s="9">
        <f>+'[1]Tabla MAPA_V.Interna'!EG92</f>
        <v>4.7889851205489437E-4</v>
      </c>
      <c r="DV92" s="9">
        <f>+'[1]Tabla MAPA_V.Interna'!EH92</f>
        <v>5.3369052223614232E-4</v>
      </c>
      <c r="DW92" s="9">
        <f>+'[1]Tabla MAPA_V.Interna'!EI92</f>
        <v>1.6001248223061406E-3</v>
      </c>
      <c r="DX92" s="9">
        <f>+'[1]Tabla MAPA_V.Interna'!EJ92</f>
        <v>3.3622082934313046E-3</v>
      </c>
      <c r="DY92" s="9">
        <f>+'[1]Tabla MAPA_V.Interna'!EK92</f>
        <v>0.10255014910739871</v>
      </c>
      <c r="DZ92" s="9">
        <f>+'[1]Tabla MAPA_V.Interna'!EM92</f>
        <v>3.0355058702333289E-2</v>
      </c>
      <c r="EA92" s="9" t="str">
        <f>+'[1]Tabla MAPA_V.Interna'!EN92</f>
        <v/>
      </c>
      <c r="EB92" s="9">
        <f>+'[1]Tabla MAPA_V.Interna'!EO92</f>
        <v>2.0475521414237692E-3</v>
      </c>
      <c r="EC92" s="9">
        <f>+'[1]Tabla MAPA_V.Interna'!EP92</f>
        <v>5.9358878647638039E-3</v>
      </c>
      <c r="ED92" s="9">
        <f>+'[1]Tabla MAPA_V.Interna'!EQ92</f>
        <v>1.8520057742892084E-4</v>
      </c>
      <c r="EE92" s="9">
        <f>+'[1]Tabla MAPA_V.Interna'!ER92</f>
        <v>6.2802824993360967E-3</v>
      </c>
      <c r="EF92" s="9">
        <f>+'[1]Tabla MAPA_V.Interna'!ES92</f>
        <v>4.2546528547214475E-2</v>
      </c>
      <c r="EG92" s="9">
        <f>+'[1]Tabla MAPA_V.Interna'!ET92</f>
        <v>3.0520085790481048E-5</v>
      </c>
      <c r="EH92" s="9">
        <f>+'[1]Tabla MAPA_V.Interna'!EU92</f>
        <v>1.6545449759954279E-3</v>
      </c>
      <c r="EI92" s="9">
        <f>+'[1]Tabla MAPA_V.Interna'!EV92</f>
        <v>2.4362874046762943E-3</v>
      </c>
      <c r="EJ92" s="9">
        <f>+'[1]Tabla MAPA_V.Interna'!EW92</f>
        <v>1.6920048202773082E-4</v>
      </c>
      <c r="EK92" s="9">
        <f>+'[1]Tabla MAPA_V.Interna'!EX92</f>
        <v>1.0909031301237751E-2</v>
      </c>
      <c r="EL92" s="9">
        <f>+'[1]Tabla MAPA_V.Interna'!EZ92</f>
        <v>4.1422695785316849E-2</v>
      </c>
      <c r="EM92" s="9">
        <f>+'[1]Tabla MAPA_V.Interna'!FA92</f>
        <v>1.2976278186259847E-2</v>
      </c>
      <c r="EN92" s="9">
        <f>+'[1]Tabla MAPA_V.Interna'!FB92</f>
        <v>1.105888701202338E-2</v>
      </c>
      <c r="EO92" s="9">
        <f>+'[1]Tabla MAPA_V.Interna'!FC92</f>
        <v>6.350866387811553E-3</v>
      </c>
      <c r="EP92" s="9">
        <f>+'[1]Tabla MAPA_V.Interna'!FD92</f>
        <v>2.7257785965039334E-3</v>
      </c>
      <c r="EQ92" s="9">
        <f>+'[1]Tabla MAPA_V.Interna'!FE92</f>
        <v>2.7499379714083839E-3</v>
      </c>
      <c r="ER92" s="9">
        <f>+'[1]Tabla MAPA_V.Interna'!FF92</f>
        <v>8.1404245411263645E-3</v>
      </c>
      <c r="ES92" s="9">
        <f>+'[1]Tabla MAPA_V.Interna'!FG92</f>
        <v>1.7125265132995181E-2</v>
      </c>
      <c r="ET92" s="9"/>
      <c r="EU92" s="9"/>
      <c r="EV92" s="9"/>
      <c r="EW92" s="9"/>
    </row>
    <row r="93" spans="2:153" s="6" customFormat="1" x14ac:dyDescent="0.3">
      <c r="B93" s="6" t="str">
        <f>+'[2]Traslado datos totales'!B99</f>
        <v>TOTAL BEBIDAS</v>
      </c>
      <c r="C93" s="7">
        <f>+'[1]Tabla MAPA_V.Interna'!C93</f>
        <v>442961.09171315999</v>
      </c>
      <c r="D93" s="7">
        <f>+'[1]Tabla MAPA_V.Interna'!E93</f>
        <v>54221.812421823997</v>
      </c>
      <c r="E93" s="7">
        <f>+'[1]Tabla MAPA_V.Interna'!F93</f>
        <v>79321.93231104</v>
      </c>
      <c r="F93" s="7">
        <f>+'[1]Tabla MAPA_V.Interna'!G93</f>
        <v>30751.285200909999</v>
      </c>
      <c r="G93" s="7">
        <f>+'[1]Tabla MAPA_V.Interna'!H93</f>
        <v>219065.27822815999</v>
      </c>
      <c r="H93" s="7">
        <f>+'[1]Tabla MAPA_V.Interna'!I93</f>
        <v>5655.0992992760002</v>
      </c>
      <c r="I93" s="7">
        <f>+'[1]Tabla MAPA_V.Interna'!J93</f>
        <v>7056.6839247309999</v>
      </c>
      <c r="J93" s="7">
        <f>+'[1]Tabla MAPA_V.Interna'!K93</f>
        <v>5142.3037933759997</v>
      </c>
      <c r="K93" s="7">
        <f>+'[1]Tabla MAPA_V.Interna'!L93</f>
        <v>1532.8598594</v>
      </c>
      <c r="L93" s="7">
        <f>+'[1]Tabla MAPA_V.Interna'!M93</f>
        <v>6353.5730963920005</v>
      </c>
      <c r="M93" s="7">
        <f>+'[1]Tabla MAPA_V.Interna'!N93</f>
        <v>12586.285487910001</v>
      </c>
      <c r="N93" s="7">
        <f>+'[1]Tabla MAPA_V.Interna'!O93</f>
        <v>5035.6879520399998</v>
      </c>
      <c r="O93" s="7">
        <f>+'[1]Tabla MAPA_V.Interna'!P93</f>
        <v>16238.30463248</v>
      </c>
      <c r="P93" s="7">
        <f>+'[1]Tabla MAPA_V.Interna'!R93</f>
        <v>16682.329430717</v>
      </c>
      <c r="Q93" s="7">
        <f>+'[1]Tabla MAPA_V.Interna'!S93</f>
        <v>27586.608120680001</v>
      </c>
      <c r="R93" s="7">
        <f>+'[1]Tabla MAPA_V.Interna'!T93</f>
        <v>337199.09767429001</v>
      </c>
      <c r="S93" s="7">
        <f>+'[1]Tabla MAPA_V.Interna'!U93</f>
        <v>28698.222810759999</v>
      </c>
      <c r="T93" s="7">
        <f>+'[1]Tabla MAPA_V.Interna'!V93</f>
        <v>942.96048644999996</v>
      </c>
      <c r="U93" s="7">
        <f>+'[1]Tabla MAPA_V.Interna'!W93</f>
        <v>17887.809304829003</v>
      </c>
      <c r="V93" s="7">
        <f>+'[1]Tabla MAPA_V.Interna'!X93</f>
        <v>628.06287808000002</v>
      </c>
      <c r="W93" s="7">
        <f>+'[1]Tabla MAPA_V.Interna'!Y93</f>
        <v>13336.012737630001</v>
      </c>
      <c r="X93" s="7">
        <f>+'[1]Tabla MAPA_V.Interna'!Z93</f>
        <v>1505844</v>
      </c>
      <c r="Y93" s="7">
        <f>+'[1]Tabla MAPA_V.Interna'!AB93</f>
        <v>67550.92</v>
      </c>
      <c r="Z93" s="7">
        <f>+'[1]Tabla MAPA_V.Interna'!AC93</f>
        <v>187107.7</v>
      </c>
      <c r="AA93" s="7">
        <f>+'[1]Tabla MAPA_V.Interna'!AD93</f>
        <v>92616.82</v>
      </c>
      <c r="AB93" s="7">
        <f>+'[1]Tabla MAPA_V.Interna'!AE93</f>
        <v>924093</v>
      </c>
      <c r="AC93" s="7">
        <f>+'[1]Tabla MAPA_V.Interna'!AF93</f>
        <v>35448.269999999997</v>
      </c>
      <c r="AD93" s="7">
        <f>+'[1]Tabla MAPA_V.Interna'!AG93</f>
        <v>13210.4</v>
      </c>
      <c r="AE93" s="7">
        <f>+'[1]Tabla MAPA_V.Interna'!AH93</f>
        <v>13397.03</v>
      </c>
      <c r="AF93" s="7">
        <f>+'[1]Tabla MAPA_V.Interna'!AI93</f>
        <v>4248.6220000000003</v>
      </c>
      <c r="AG93" s="7">
        <f>+'[1]Tabla MAPA_V.Interna'!AJ93</f>
        <v>22598.6</v>
      </c>
      <c r="AH93" s="7">
        <f>+'[1]Tabla MAPA_V.Interna'!AK93</f>
        <v>68484.58</v>
      </c>
      <c r="AI93" s="7">
        <f>+'[1]Tabla MAPA_V.Interna'!AL93</f>
        <v>25831.17</v>
      </c>
      <c r="AJ93" s="7">
        <f>+'[1]Tabla MAPA_V.Interna'!AM93</f>
        <v>51256.92</v>
      </c>
      <c r="AK93" s="7">
        <f>+'[1]Tabla MAPA_V.Interna'!AO93</f>
        <v>39506.660000000003</v>
      </c>
      <c r="AL93" s="7">
        <f>+'[1]Tabla MAPA_V.Interna'!AP93</f>
        <v>31478.33</v>
      </c>
      <c r="AM93" s="7">
        <f>+'[1]Tabla MAPA_V.Interna'!AQ93</f>
        <v>1244705</v>
      </c>
      <c r="AN93" s="7">
        <f>+'[1]Tabla MAPA_V.Interna'!AR93</f>
        <v>114209.9</v>
      </c>
      <c r="AO93" s="7">
        <f>+'[1]Tabla MAPA_V.Interna'!AS93</f>
        <v>2724.3989999999999</v>
      </c>
      <c r="AP93" s="7">
        <f>+'[1]Tabla MAPA_V.Interna'!AT93</f>
        <v>41435.019999999997</v>
      </c>
      <c r="AQ93" s="7">
        <f>+'[1]Tabla MAPA_V.Interna'!AU93</f>
        <v>2072.8049999999998</v>
      </c>
      <c r="AR93" s="7">
        <f>+'[1]Tabla MAPA_V.Interna'!AV93</f>
        <v>29712.32</v>
      </c>
      <c r="AS93" s="7">
        <f>+'[1]Tabla MAPA_V.Interna'!AW93</f>
        <v>2465304</v>
      </c>
      <c r="AT93" s="7">
        <f>+'[1]Tabla MAPA_V.Interna'!AY93</f>
        <v>95008.68</v>
      </c>
      <c r="AU93" s="7">
        <f>+'[1]Tabla MAPA_V.Interna'!AZ93</f>
        <v>369444.4</v>
      </c>
      <c r="AV93" s="7">
        <f>+'[1]Tabla MAPA_V.Interna'!BA93</f>
        <v>134439.6</v>
      </c>
      <c r="AW93" s="7">
        <f>+'[1]Tabla MAPA_V.Interna'!BB93</f>
        <v>1532171</v>
      </c>
      <c r="AX93" s="7">
        <f>+'[1]Tabla MAPA_V.Interna'!BC93</f>
        <v>52686.02</v>
      </c>
      <c r="AY93" s="7">
        <f>+'[1]Tabla MAPA_V.Interna'!BD93</f>
        <v>20223.759999999998</v>
      </c>
      <c r="AZ93" s="7">
        <f>+'[1]Tabla MAPA_V.Interna'!BE93</f>
        <v>20338.75</v>
      </c>
      <c r="BA93" s="7">
        <f>+'[1]Tabla MAPA_V.Interna'!BF93</f>
        <v>9032.6790000000001</v>
      </c>
      <c r="BB93" s="7">
        <f>+'[1]Tabla MAPA_V.Interna'!BG93</f>
        <v>30621.35</v>
      </c>
      <c r="BC93" s="7">
        <f>+'[1]Tabla MAPA_V.Interna'!BH93</f>
        <v>44042.86</v>
      </c>
      <c r="BD93" s="7">
        <f>+'[1]Tabla MAPA_V.Interna'!BI93</f>
        <v>29026.95</v>
      </c>
      <c r="BE93" s="7">
        <f>+'[1]Tabla MAPA_V.Interna'!BJ93</f>
        <v>128268.1</v>
      </c>
      <c r="BF93" s="7">
        <f>+'[1]Tabla MAPA_V.Interna'!BL93</f>
        <v>50338.54</v>
      </c>
      <c r="BG93" s="7">
        <f>+'[1]Tabla MAPA_V.Interna'!BM93</f>
        <v>64297.440000000002</v>
      </c>
      <c r="BH93" s="7">
        <f>+'[1]Tabla MAPA_V.Interna'!BN93</f>
        <v>2141876</v>
      </c>
      <c r="BI93" s="7">
        <f>+'[1]Tabla MAPA_V.Interna'!BO93</f>
        <v>98330.5</v>
      </c>
      <c r="BJ93" s="7">
        <f>+'[1]Tabla MAPA_V.Interna'!BP93</f>
        <v>3066.3490000000002</v>
      </c>
      <c r="BK93" s="7">
        <f>+'[1]Tabla MAPA_V.Interna'!BQ93</f>
        <v>64286</v>
      </c>
      <c r="BL93" s="7">
        <f>+'[1]Tabla MAPA_V.Interna'!BR93</f>
        <v>2755.7190000000001</v>
      </c>
      <c r="BM93" s="7">
        <f>+'[1]Tabla MAPA_V.Interna'!BS93</f>
        <v>40353.629999999997</v>
      </c>
      <c r="BN93" s="7">
        <f>+'[1]Tabla MAPA_V.Interna'!BT93</f>
        <v>86.133480000000006</v>
      </c>
      <c r="BO93" s="7">
        <f>+'[1]Tabla MAPA_V.Interna'!BV93</f>
        <v>15.22086</v>
      </c>
      <c r="BP93" s="7">
        <f>+'[1]Tabla MAPA_V.Interna'!BW93</f>
        <v>39.061999999999998</v>
      </c>
      <c r="BQ93" s="7">
        <f>+'[1]Tabla MAPA_V.Interna'!BX93</f>
        <v>30.392479999999999</v>
      </c>
      <c r="BR93" s="7">
        <f>+'[1]Tabla MAPA_V.Interna'!BY93</f>
        <v>72.267110000000002</v>
      </c>
      <c r="BS93" s="7">
        <f>+'[1]Tabla MAPA_V.Interna'!BZ93</f>
        <v>13.35965</v>
      </c>
      <c r="BT93" s="7">
        <f>+'[1]Tabla MAPA_V.Interna'!CA93</f>
        <v>6.1771279999999997</v>
      </c>
      <c r="BU93" s="7">
        <f>+'[1]Tabla MAPA_V.Interna'!CB93</f>
        <v>8.1522000000000006</v>
      </c>
      <c r="BV93" s="7">
        <f>+'[1]Tabla MAPA_V.Interna'!CC93</f>
        <v>2.473894</v>
      </c>
      <c r="BW93" s="7">
        <f>+'[1]Tabla MAPA_V.Interna'!CD93</f>
        <v>11.09285</v>
      </c>
      <c r="BX93" s="7">
        <f>+'[1]Tabla MAPA_V.Interna'!CE93</f>
        <v>12.0932</v>
      </c>
      <c r="BY93" s="7">
        <f>+'[1]Tabla MAPA_V.Interna'!CF93</f>
        <v>6.3627010000000004</v>
      </c>
      <c r="BZ93" s="7">
        <f>+'[1]Tabla MAPA_V.Interna'!CG93</f>
        <v>23.10547</v>
      </c>
      <c r="CA93" s="7">
        <f>+'[1]Tabla MAPA_V.Interna'!CI93</f>
        <v>17.9909</v>
      </c>
      <c r="CB93" s="7">
        <f>+'[1]Tabla MAPA_V.Interna'!CJ93</f>
        <v>7.471203</v>
      </c>
      <c r="CC93" s="7">
        <f>+'[1]Tabla MAPA_V.Interna'!CK93</f>
        <v>81.297870000000003</v>
      </c>
      <c r="CD93" s="7">
        <f>+'[1]Tabla MAPA_V.Interna'!CL93</f>
        <v>17.59553</v>
      </c>
      <c r="CE93" s="7">
        <f>+'[1]Tabla MAPA_V.Interna'!CM93</f>
        <v>2.5496940000000001</v>
      </c>
      <c r="CF93" s="7">
        <f>+'[1]Tabla MAPA_V.Interna'!CN93</f>
        <v>11.263199999999999</v>
      </c>
      <c r="CG93" s="7">
        <f>+'[1]Tabla MAPA_V.Interna'!CO93</f>
        <v>2.3817499999999998</v>
      </c>
      <c r="CH93" s="7">
        <f>+'[1]Tabla MAPA_V.Interna'!CP93</f>
        <v>16.253</v>
      </c>
      <c r="CI93" s="7">
        <f>+'[1]Tabla MAPA_V.Interna'!CQ93</f>
        <v>5.5655091296289534</v>
      </c>
      <c r="CJ93" s="7">
        <f>+'[1]Tabla MAPA_V.Interna'!CS93</f>
        <v>1.7522225052322209</v>
      </c>
      <c r="CK93" s="7">
        <f>+'[1]Tabla MAPA_V.Interna'!CT93</f>
        <v>4.6575315204289458</v>
      </c>
      <c r="CL93" s="7">
        <f>+'[1]Tabla MAPA_V.Interna'!CU93</f>
        <v>4.3718367906139299</v>
      </c>
      <c r="CM93" s="7">
        <f>+'[1]Tabla MAPA_V.Interna'!CV93</f>
        <v>6.9941298429056351</v>
      </c>
      <c r="CN93" s="7">
        <f>+'[1]Tabla MAPA_V.Interna'!CW93</f>
        <v>9.3165508175506631</v>
      </c>
      <c r="CO93" s="7">
        <f>+'[1]Tabla MAPA_V.Interna'!CX93</f>
        <v>2.8659013519258516</v>
      </c>
      <c r="CP93" s="7">
        <f>+'[1]Tabla MAPA_V.Interna'!CY93</f>
        <v>3.9551825052030436</v>
      </c>
      <c r="CQ93" s="7">
        <f>+'[1]Tabla MAPA_V.Interna'!CZ93</f>
        <v>5.8926971990352843</v>
      </c>
      <c r="CR93" s="7">
        <f>+'[1]Tabla MAPA_V.Interna'!DA93</f>
        <v>4.8195479197979045</v>
      </c>
      <c r="CS93" s="7">
        <f>+'[1]Tabla MAPA_V.Interna'!DB93</f>
        <v>3.4992738757043305</v>
      </c>
      <c r="CT93" s="7">
        <f>+'[1]Tabla MAPA_V.Interna'!DC93</f>
        <v>5.7642471647276992</v>
      </c>
      <c r="CU93" s="7">
        <f>+'[1]Tabla MAPA_V.Interna'!DD93</f>
        <v>7.8991066434014927</v>
      </c>
      <c r="CV93" s="7">
        <f>+'[1]Tabla MAPA_V.Interna'!DF93</f>
        <v>3.0174766784854499</v>
      </c>
      <c r="CW93" s="7">
        <f>+'[1]Tabla MAPA_V.Interna'!DG93</f>
        <v>2.3307483007234993</v>
      </c>
      <c r="CX93" s="7">
        <f>+'[1]Tabla MAPA_V.Interna'!DH93</f>
        <v>6.35196243042411</v>
      </c>
      <c r="CY93" s="7">
        <f>+'[1]Tabla MAPA_V.Interna'!DI93</f>
        <v>3.4263619962951974</v>
      </c>
      <c r="CZ93" s="7">
        <f>+'[1]Tabla MAPA_V.Interna'!DJ93</f>
        <v>3.2518319103104769</v>
      </c>
      <c r="DA93" s="7">
        <f>+'[1]Tabla MAPA_V.Interna'!DK93</f>
        <v>3.5938442156047201</v>
      </c>
      <c r="DB93" s="7">
        <f>+'[1]Tabla MAPA_V.Interna'!DL93</f>
        <v>4.3876482692692882</v>
      </c>
      <c r="DC93" s="7">
        <f>+'[1]Tabla MAPA_V.Interna'!DM93</f>
        <v>3.0259141764415718</v>
      </c>
      <c r="DD93" s="7">
        <f>+'[1]Tabla MAPA_V.Interna'!DN93</f>
        <v>12.326801476049972</v>
      </c>
      <c r="DE93" s="7">
        <f>+'[1]Tabla MAPA_V.Interna'!DP93</f>
        <v>1.5088943965928749</v>
      </c>
      <c r="DF93" s="7">
        <f>+'[1]Tabla MAPA_V.Interna'!DQ93</f>
        <v>2.207385075664301</v>
      </c>
      <c r="DG93" s="7">
        <f>+'[1]Tabla MAPA_V.Interna'!DR93</f>
        <v>0.85575276995033911</v>
      </c>
      <c r="DH93" s="7">
        <f>+'[1]Tabla MAPA_V.Interna'!DS93</f>
        <v>6.0961878293903222</v>
      </c>
      <c r="DI93" s="7">
        <f>+'[1]Tabla MAPA_V.Interna'!DT93</f>
        <v>0.15737109208778563</v>
      </c>
      <c r="DJ93" s="7">
        <f>+'[1]Tabla MAPA_V.Interna'!DU93</f>
        <v>0.19637470664828802</v>
      </c>
      <c r="DK93" s="7">
        <f>+'[1]Tabla MAPA_V.Interna'!DV93</f>
        <v>0.14310098114597911</v>
      </c>
      <c r="DL93" s="7">
        <f>+'[1]Tabla MAPA_V.Interna'!DW93</f>
        <v>4.2656709085026549E-2</v>
      </c>
      <c r="DM93" s="7">
        <f>+'[1]Tabla MAPA_V.Interna'!DX93</f>
        <v>0.17680833728190853</v>
      </c>
      <c r="DN93" s="7">
        <f>+'[1]Tabla MAPA_V.Interna'!DY93</f>
        <v>0.35025348856169158</v>
      </c>
      <c r="DO93" s="7">
        <f>+'[1]Tabla MAPA_V.Interna'!DZ93</f>
        <v>0.1401340117499329</v>
      </c>
      <c r="DP93" s="7">
        <f>+'[1]Tabla MAPA_V.Interna'!EA93</f>
        <v>0.45188255929869781</v>
      </c>
      <c r="DQ93" s="7">
        <f>+'[1]Tabla MAPA_V.Interna'!EC93</f>
        <v>0.46423889485276543</v>
      </c>
      <c r="DR93" s="7">
        <f>+'[1]Tabla MAPA_V.Interna'!ED93</f>
        <v>0.76768527757610006</v>
      </c>
      <c r="DS93" s="7">
        <f>+'[1]Tabla MAPA_V.Interna'!EE93</f>
        <v>9.3836386550254414</v>
      </c>
      <c r="DT93" s="7">
        <f>+'[1]Tabla MAPA_V.Interna'!EF93</f>
        <v>0.79861918271199084</v>
      </c>
      <c r="DU93" s="7">
        <f>+'[1]Tabla MAPA_V.Interna'!EG93</f>
        <v>2.6240875976284994E-2</v>
      </c>
      <c r="DV93" s="7">
        <f>+'[1]Tabla MAPA_V.Interna'!EH93</f>
        <v>0.49778518439986785</v>
      </c>
      <c r="DW93" s="7">
        <f>+'[1]Tabla MAPA_V.Interna'!EI93</f>
        <v>1.7477851483613527E-2</v>
      </c>
      <c r="DX93" s="7">
        <f>+'[1]Tabla MAPA_V.Interna'!EJ93</f>
        <v>0.37111693506290561</v>
      </c>
      <c r="DY93" s="7">
        <f>+'[1]Tabla MAPA_V.Interna'!EK93</f>
        <v>68.604926154079777</v>
      </c>
      <c r="DZ93" s="7">
        <f>+'[1]Tabla MAPA_V.Interna'!EM93</f>
        <v>2.6439187197288274</v>
      </c>
      <c r="EA93" s="7">
        <f>+'[1]Tabla MAPA_V.Interna'!EN93</f>
        <v>10.280965567630915</v>
      </c>
      <c r="EB93" s="7">
        <f>+'[1]Tabla MAPA_V.Interna'!EO93</f>
        <v>3.7412114433386709</v>
      </c>
      <c r="EC93" s="7">
        <f>+'[1]Tabla MAPA_V.Interna'!EP93</f>
        <v>42.637529225496984</v>
      </c>
      <c r="ED93" s="7">
        <f>+'[1]Tabla MAPA_V.Interna'!EQ93</f>
        <v>1.4661557766492999</v>
      </c>
      <c r="EE93" s="7">
        <f>+'[1]Tabla MAPA_V.Interna'!ER93</f>
        <v>0.56279053726737116</v>
      </c>
      <c r="EF93" s="7">
        <f>+'[1]Tabla MAPA_V.Interna'!ES93</f>
        <v>0.56599049710596716</v>
      </c>
      <c r="EG93" s="7">
        <f>+'[1]Tabla MAPA_V.Interna'!ET93</f>
        <v>0.25136307014539894</v>
      </c>
      <c r="EH93" s="7">
        <f>+'[1]Tabla MAPA_V.Interna'!EU93</f>
        <v>0.85213625414994865</v>
      </c>
      <c r="EI93" s="7">
        <f>+'[1]Tabla MAPA_V.Interna'!EV93</f>
        <v>1.2256328823982328</v>
      </c>
      <c r="EJ93" s="7">
        <f>+'[1]Tabla MAPA_V.Interna'!EW93</f>
        <v>0.80776707991146868</v>
      </c>
      <c r="EK93" s="7">
        <f>+'[1]Tabla MAPA_V.Interna'!EX93</f>
        <v>3.5694685261936128</v>
      </c>
      <c r="EL93" s="7">
        <f>+'[1]Tabla MAPA_V.Interna'!EZ93</f>
        <v>1.4008300384640786</v>
      </c>
      <c r="EM93" s="7">
        <f>+'[1]Tabla MAPA_V.Interna'!FA93</f>
        <v>1.7892811562009432</v>
      </c>
      <c r="EN93" s="7">
        <f>+'[1]Tabla MAPA_V.Interna'!FB93</f>
        <v>59.604520197397029</v>
      </c>
      <c r="EO93" s="7">
        <f>+'[1]Tabla MAPA_V.Interna'!FC93</f>
        <v>2.7363584171566959</v>
      </c>
      <c r="EP93" s="7">
        <f>+'[1]Tabla MAPA_V.Interna'!FD93</f>
        <v>8.5330917854183133E-2</v>
      </c>
      <c r="EQ93" s="7">
        <f>+'[1]Tabla MAPA_V.Interna'!FE93</f>
        <v>1.7889624055691939</v>
      </c>
      <c r="ER93" s="7">
        <f>+'[1]Tabla MAPA_V.Interna'!FF93</f>
        <v>7.6686664812622554E-2</v>
      </c>
      <c r="ES93" s="7">
        <f>+'[1]Tabla MAPA_V.Interna'!FG93</f>
        <v>1.1229679949243923</v>
      </c>
      <c r="ET93" s="7"/>
      <c r="EU93" s="7"/>
      <c r="EV93" s="7"/>
      <c r="EW93" s="7"/>
    </row>
    <row r="94" spans="2:153" s="6" customFormat="1" x14ac:dyDescent="0.3">
      <c r="B94" s="6" t="str">
        <f>+'[2]Traslado datos totales'!B100</f>
        <v>.Total Bebidas Frias</v>
      </c>
      <c r="C94" s="7">
        <f>+'[1]Tabla MAPA_V.Interna'!C94</f>
        <v>376189.36119065998</v>
      </c>
      <c r="D94" s="7">
        <f>+'[1]Tabla MAPA_V.Interna'!E94</f>
        <v>53033.850174674</v>
      </c>
      <c r="E94" s="7">
        <f>+'[1]Tabla MAPA_V.Interna'!F94</f>
        <v>76232.618726639994</v>
      </c>
      <c r="F94" s="7">
        <f>+'[1]Tabla MAPA_V.Interna'!G94</f>
        <v>29725.99844281</v>
      </c>
      <c r="G94" s="7">
        <f>+'[1]Tabla MAPA_V.Interna'!H94</f>
        <v>170869.10601665999</v>
      </c>
      <c r="H94" s="7">
        <f>+'[1]Tabla MAPA_V.Interna'!I94</f>
        <v>2670.8259655260003</v>
      </c>
      <c r="I94" s="7">
        <f>+'[1]Tabla MAPA_V.Interna'!J94</f>
        <v>6921.2187333559996</v>
      </c>
      <c r="J94" s="7">
        <f>+'[1]Tabla MAPA_V.Interna'!K94</f>
        <v>4786.5671731009998</v>
      </c>
      <c r="K94" s="7">
        <f>+'[1]Tabla MAPA_V.Interna'!L94</f>
        <v>1351.8987144</v>
      </c>
      <c r="L94" s="7">
        <f>+'[1]Tabla MAPA_V.Interna'!M94</f>
        <v>4995.7047812419996</v>
      </c>
      <c r="M94" s="7">
        <f>+'[1]Tabla MAPA_V.Interna'!N94</f>
        <v>7909.5561694599992</v>
      </c>
      <c r="N94" s="7">
        <f>+'[1]Tabla MAPA_V.Interna'!O94</f>
        <v>3099.9206682899999</v>
      </c>
      <c r="O94" s="7">
        <f>+'[1]Tabla MAPA_V.Interna'!P94</f>
        <v>14592.102900979999</v>
      </c>
      <c r="P94" s="7">
        <f>+'[1]Tabla MAPA_V.Interna'!R94</f>
        <v>15616.001618967</v>
      </c>
      <c r="Q94" s="7">
        <f>+'[1]Tabla MAPA_V.Interna'!S94</f>
        <v>27265.223829030001</v>
      </c>
      <c r="R94" s="7">
        <f>+'[1]Tabla MAPA_V.Interna'!T94</f>
        <v>281781.83375379001</v>
      </c>
      <c r="S94" s="7">
        <f>+'[1]Tabla MAPA_V.Interna'!U94</f>
        <v>20517.114801259999</v>
      </c>
      <c r="T94" s="7">
        <f>+'[1]Tabla MAPA_V.Interna'!V94</f>
        <v>735.28688470000009</v>
      </c>
      <c r="U94" s="7">
        <f>+'[1]Tabla MAPA_V.Interna'!W94</f>
        <v>17415.282492828999</v>
      </c>
      <c r="V94" s="7">
        <f>+'[1]Tabla MAPA_V.Interna'!X94</f>
        <v>534.28868608000005</v>
      </c>
      <c r="W94" s="7">
        <f>+'[1]Tabla MAPA_V.Interna'!Y94</f>
        <v>12324.32946013</v>
      </c>
      <c r="X94" s="7">
        <f>+'[1]Tabla MAPA_V.Interna'!Z94</f>
        <v>854306.8</v>
      </c>
      <c r="Y94" s="7">
        <f>+'[1]Tabla MAPA_V.Interna'!AB94</f>
        <v>61320.3</v>
      </c>
      <c r="Z94" s="7">
        <f>+'[1]Tabla MAPA_V.Interna'!AC94</f>
        <v>148185.1</v>
      </c>
      <c r="AA94" s="7">
        <f>+'[1]Tabla MAPA_V.Interna'!AD94</f>
        <v>82885.86</v>
      </c>
      <c r="AB94" s="7">
        <f>+'[1]Tabla MAPA_V.Interna'!AE94</f>
        <v>460200.4</v>
      </c>
      <c r="AC94" s="7">
        <f>+'[1]Tabla MAPA_V.Interna'!AF94</f>
        <v>7035.1970000000001</v>
      </c>
      <c r="AD94" s="7">
        <f>+'[1]Tabla MAPA_V.Interna'!AG94</f>
        <v>12075.73</v>
      </c>
      <c r="AE94" s="7">
        <f>+'[1]Tabla MAPA_V.Interna'!AH94</f>
        <v>10590.91</v>
      </c>
      <c r="AF94" s="7">
        <f>+'[1]Tabla MAPA_V.Interna'!AI94</f>
        <v>2620.0520000000001</v>
      </c>
      <c r="AG94" s="7">
        <f>+'[1]Tabla MAPA_V.Interna'!AJ94</f>
        <v>9813.6540000000005</v>
      </c>
      <c r="AH94" s="7">
        <f>+'[1]Tabla MAPA_V.Interna'!AK94</f>
        <v>16953.36</v>
      </c>
      <c r="AI94" s="7">
        <f>+'[1]Tabla MAPA_V.Interna'!AL94</f>
        <v>6403.3339999999998</v>
      </c>
      <c r="AJ94" s="7">
        <f>+'[1]Tabla MAPA_V.Interna'!AM94</f>
        <v>36222.81</v>
      </c>
      <c r="AK94" s="7">
        <f>+'[1]Tabla MAPA_V.Interna'!AO94</f>
        <v>31086.09</v>
      </c>
      <c r="AL94" s="7">
        <f>+'[1]Tabla MAPA_V.Interna'!AP94</f>
        <v>29530.13</v>
      </c>
      <c r="AM94" s="7">
        <f>+'[1]Tabla MAPA_V.Interna'!AQ94</f>
        <v>700268.9</v>
      </c>
      <c r="AN94" s="7">
        <f>+'[1]Tabla MAPA_V.Interna'!AR94</f>
        <v>32475.89</v>
      </c>
      <c r="AO94" s="7">
        <f>+'[1]Tabla MAPA_V.Interna'!AS94</f>
        <v>1043.5820000000001</v>
      </c>
      <c r="AP94" s="7">
        <f>+'[1]Tabla MAPA_V.Interna'!AT94</f>
        <v>37973.4</v>
      </c>
      <c r="AQ94" s="7">
        <f>+'[1]Tabla MAPA_V.Interna'!AU94</f>
        <v>1244.549</v>
      </c>
      <c r="AR94" s="7">
        <f>+'[1]Tabla MAPA_V.Interna'!AV94</f>
        <v>20684.13</v>
      </c>
      <c r="AS94" s="7">
        <f>+'[1]Tabla MAPA_V.Interna'!AW94</f>
        <v>1698576</v>
      </c>
      <c r="AT94" s="7">
        <f>+'[1]Tabla MAPA_V.Interna'!AY94</f>
        <v>89181.72</v>
      </c>
      <c r="AU94" s="7">
        <f>+'[1]Tabla MAPA_V.Interna'!AZ94</f>
        <v>321270.59999999998</v>
      </c>
      <c r="AV94" s="7">
        <f>+'[1]Tabla MAPA_V.Interna'!BA94</f>
        <v>122343</v>
      </c>
      <c r="AW94" s="7">
        <f>+'[1]Tabla MAPA_V.Interna'!BB94</f>
        <v>961592.1</v>
      </c>
      <c r="AX94" s="7">
        <f>+'[1]Tabla MAPA_V.Interna'!BC94</f>
        <v>12118.84</v>
      </c>
      <c r="AY94" s="7">
        <f>+'[1]Tabla MAPA_V.Interna'!BD94</f>
        <v>19499.830000000002</v>
      </c>
      <c r="AZ94" s="7">
        <f>+'[1]Tabla MAPA_V.Interna'!BE94</f>
        <v>16072.18</v>
      </c>
      <c r="BA94" s="7">
        <f>+'[1]Tabla MAPA_V.Interna'!BF94</f>
        <v>6890.768</v>
      </c>
      <c r="BB94" s="7">
        <f>+'[1]Tabla MAPA_V.Interna'!BG94</f>
        <v>16996.34</v>
      </c>
      <c r="BC94" s="7">
        <f>+'[1]Tabla MAPA_V.Interna'!BH94</f>
        <v>15202.53</v>
      </c>
      <c r="BD94" s="7">
        <f>+'[1]Tabla MAPA_V.Interna'!BI94</f>
        <v>7800.6859999999997</v>
      </c>
      <c r="BE94" s="7">
        <f>+'[1]Tabla MAPA_V.Interna'!BJ94</f>
        <v>109607.6</v>
      </c>
      <c r="BF94" s="7">
        <f>+'[1]Tabla MAPA_V.Interna'!BL94</f>
        <v>40410.75</v>
      </c>
      <c r="BG94" s="7">
        <f>+'[1]Tabla MAPA_V.Interna'!BM94</f>
        <v>62166.58</v>
      </c>
      <c r="BH94" s="7">
        <f>+'[1]Tabla MAPA_V.Interna'!BN94</f>
        <v>1470533</v>
      </c>
      <c r="BI94" s="7">
        <f>+'[1]Tabla MAPA_V.Interna'!BO94</f>
        <v>32292.21</v>
      </c>
      <c r="BJ94" s="7">
        <f>+'[1]Tabla MAPA_V.Interna'!BP94</f>
        <v>1473.616</v>
      </c>
      <c r="BK94" s="7">
        <f>+'[1]Tabla MAPA_V.Interna'!BQ94</f>
        <v>59685.74</v>
      </c>
      <c r="BL94" s="7">
        <f>+'[1]Tabla MAPA_V.Interna'!BR94</f>
        <v>1659.452</v>
      </c>
      <c r="BM94" s="7">
        <f>+'[1]Tabla MAPA_V.Interna'!BS94</f>
        <v>30355.16</v>
      </c>
      <c r="BN94" s="7">
        <f>+'[1]Tabla MAPA_V.Interna'!BT94</f>
        <v>78.746539999999996</v>
      </c>
      <c r="BO94" s="7">
        <f>+'[1]Tabla MAPA_V.Interna'!BV94</f>
        <v>13.84919</v>
      </c>
      <c r="BP94" s="7">
        <f>+'[1]Tabla MAPA_V.Interna'!BW94</f>
        <v>37.368499999999997</v>
      </c>
      <c r="BQ94" s="7">
        <f>+'[1]Tabla MAPA_V.Interna'!BX94</f>
        <v>29.24511</v>
      </c>
      <c r="BR94" s="7">
        <f>+'[1]Tabla MAPA_V.Interna'!BY94</f>
        <v>58.714289999999998</v>
      </c>
      <c r="BS94" s="7">
        <f>+'[1]Tabla MAPA_V.Interna'!BZ94</f>
        <v>4.5744360000000004</v>
      </c>
      <c r="BT94" s="7">
        <f>+'[1]Tabla MAPA_V.Interna'!CA94</f>
        <v>5.5875820000000003</v>
      </c>
      <c r="BU94" s="7">
        <f>+'[1]Tabla MAPA_V.Interna'!CB94</f>
        <v>7.7306429999999997</v>
      </c>
      <c r="BV94" s="7">
        <f>+'[1]Tabla MAPA_V.Interna'!CC94</f>
        <v>1.8416650000000001</v>
      </c>
      <c r="BW94" s="7">
        <f>+'[1]Tabla MAPA_V.Interna'!CD94</f>
        <v>7.3366090000000002</v>
      </c>
      <c r="BX94" s="7">
        <f>+'[1]Tabla MAPA_V.Interna'!CE94</f>
        <v>5.082586</v>
      </c>
      <c r="BY94" s="7">
        <f>+'[1]Tabla MAPA_V.Interna'!CF94</f>
        <v>2.6357080000000002</v>
      </c>
      <c r="BZ94" s="7">
        <f>+'[1]Tabla MAPA_V.Interna'!CG94</f>
        <v>18.88795</v>
      </c>
      <c r="CA94" s="7">
        <f>+'[1]Tabla MAPA_V.Interna'!CI94</f>
        <v>14.054</v>
      </c>
      <c r="CB94" s="7">
        <f>+'[1]Tabla MAPA_V.Interna'!CJ94</f>
        <v>6.7726660000000001</v>
      </c>
      <c r="CC94" s="7">
        <f>+'[1]Tabla MAPA_V.Interna'!CK94</f>
        <v>72.890020000000007</v>
      </c>
      <c r="CD94" s="7">
        <f>+'[1]Tabla MAPA_V.Interna'!CL94</f>
        <v>8.4000819999999994</v>
      </c>
      <c r="CE94" s="7">
        <f>+'[1]Tabla MAPA_V.Interna'!CM94</f>
        <v>1.31535</v>
      </c>
      <c r="CF94" s="7">
        <f>+'[1]Tabla MAPA_V.Interna'!CN94</f>
        <v>10.56662</v>
      </c>
      <c r="CG94" s="7">
        <f>+'[1]Tabla MAPA_V.Interna'!CO94</f>
        <v>1.7203120000000001</v>
      </c>
      <c r="CH94" s="7">
        <f>+'[1]Tabla MAPA_V.Interna'!CP94</f>
        <v>12.671480000000001</v>
      </c>
      <c r="CI94" s="7">
        <f>+'[1]Tabla MAPA_V.Interna'!CQ94</f>
        <v>4.5152154080697917</v>
      </c>
      <c r="CJ94" s="7">
        <f>+'[1]Tabla MAPA_V.Interna'!CS94</f>
        <v>1.6815999537327238</v>
      </c>
      <c r="CK94" s="7">
        <f>+'[1]Tabla MAPA_V.Interna'!CT94</f>
        <v>4.2143455828538894</v>
      </c>
      <c r="CL94" s="7">
        <f>+'[1]Tabla MAPA_V.Interna'!CU94</f>
        <v>4.1156901839773798</v>
      </c>
      <c r="CM94" s="7">
        <f>+'[1]Tabla MAPA_V.Interna'!CV94</f>
        <v>5.6276533682235295</v>
      </c>
      <c r="CN94" s="7">
        <f>+'[1]Tabla MAPA_V.Interna'!CW94</f>
        <v>4.5374877122004014</v>
      </c>
      <c r="CO94" s="7">
        <f>+'[1]Tabla MAPA_V.Interna'!CX94</f>
        <v>2.8173983154184774</v>
      </c>
      <c r="CP94" s="7">
        <f>+'[1]Tabla MAPA_V.Interna'!CY94</f>
        <v>3.3577675646798797</v>
      </c>
      <c r="CQ94" s="7">
        <f>+'[1]Tabla MAPA_V.Interna'!CZ94</f>
        <v>5.0971037449786039</v>
      </c>
      <c r="CR94" s="7">
        <f>+'[1]Tabla MAPA_V.Interna'!DA94</f>
        <v>3.4021906306029717</v>
      </c>
      <c r="CS94" s="7">
        <f>+'[1]Tabla MAPA_V.Interna'!DB94</f>
        <v>1.9220458991996647</v>
      </c>
      <c r="CT94" s="7">
        <f>+'[1]Tabla MAPA_V.Interna'!DC94</f>
        <v>2.516414719833159</v>
      </c>
      <c r="CU94" s="7">
        <f>+'[1]Tabla MAPA_V.Interna'!DD94</f>
        <v>7.5114327759187338</v>
      </c>
      <c r="CV94" s="7">
        <f>+'[1]Tabla MAPA_V.Interna'!DF94</f>
        <v>2.5877782921665178</v>
      </c>
      <c r="CW94" s="7">
        <f>+'[1]Tabla MAPA_V.Interna'!DG94</f>
        <v>2.2800685734261097</v>
      </c>
      <c r="CX94" s="7">
        <f>+'[1]Tabla MAPA_V.Interna'!DH94</f>
        <v>5.2186934140150942</v>
      </c>
      <c r="CY94" s="7">
        <f>+'[1]Tabla MAPA_V.Interna'!DI94</f>
        <v>1.573915743651094</v>
      </c>
      <c r="CZ94" s="7">
        <f>+'[1]Tabla MAPA_V.Interna'!DJ94</f>
        <v>2.0041374743155402</v>
      </c>
      <c r="DA94" s="7">
        <f>+'[1]Tabla MAPA_V.Interna'!DK94</f>
        <v>3.4272048141956057</v>
      </c>
      <c r="DB94" s="7">
        <f>+'[1]Tabla MAPA_V.Interna'!DL94</f>
        <v>3.10590892757839</v>
      </c>
      <c r="DC94" s="7">
        <f>+'[1]Tabla MAPA_V.Interna'!DM94</f>
        <v>2.4630273069379474</v>
      </c>
      <c r="DD94" s="7">
        <f>+'[1]Tabla MAPA_V.Interna'!DN94</f>
        <v>10.46866500452683</v>
      </c>
      <c r="DE94" s="7">
        <f>+'[1]Tabla MAPA_V.Interna'!DP94</f>
        <v>1.4758359192300272</v>
      </c>
      <c r="DF94" s="7">
        <f>+'[1]Tabla MAPA_V.Interna'!DQ94</f>
        <v>2.1214157669267246</v>
      </c>
      <c r="DG94" s="7">
        <f>+'[1]Tabla MAPA_V.Interna'!DR94</f>
        <v>0.82722050772782929</v>
      </c>
      <c r="DH94" s="7">
        <f>+'[1]Tabla MAPA_V.Interna'!DS94</f>
        <v>4.7549764502456151</v>
      </c>
      <c r="DI94" s="7">
        <f>+'[1]Tabla MAPA_V.Interna'!DT94</f>
        <v>7.4324238912899493E-2</v>
      </c>
      <c r="DJ94" s="7">
        <f>+'[1]Tabla MAPA_V.Interna'!DU94</f>
        <v>0.19260494476560314</v>
      </c>
      <c r="DK94" s="7">
        <f>+'[1]Tabla MAPA_V.Interna'!DV94</f>
        <v>0.13320144669569853</v>
      </c>
      <c r="DL94" s="7">
        <f>+'[1]Tabla MAPA_V.Interna'!DW94</f>
        <v>3.7620885297495785E-2</v>
      </c>
      <c r="DM94" s="7">
        <f>+'[1]Tabla MAPA_V.Interna'!DX94</f>
        <v>0.13902140103968899</v>
      </c>
      <c r="DN94" s="7">
        <f>+'[1]Tabla MAPA_V.Interna'!DY94</f>
        <v>0.22010854833869278</v>
      </c>
      <c r="DO94" s="7">
        <f>+'[1]Tabla MAPA_V.Interna'!DZ94</f>
        <v>8.6265152172684115E-2</v>
      </c>
      <c r="DP94" s="7">
        <f>+'[1]Tabla MAPA_V.Interna'!EA94</f>
        <v>0.40607163592573825</v>
      </c>
      <c r="DQ94" s="7">
        <f>+'[1]Tabla MAPA_V.Interna'!EC94</f>
        <v>0.43456493615984998</v>
      </c>
      <c r="DR94" s="7">
        <f>+'[1]Tabla MAPA_V.Interna'!ED94</f>
        <v>0.7587417998090239</v>
      </c>
      <c r="DS94" s="7">
        <f>+'[1]Tabla MAPA_V.Interna'!EE94</f>
        <v>7.8414758124919564</v>
      </c>
      <c r="DT94" s="7">
        <f>+'[1]Tabla MAPA_V.Interna'!EF94</f>
        <v>0.57095404264693039</v>
      </c>
      <c r="DU94" s="7">
        <f>+'[1]Tabla MAPA_V.Interna'!EG94</f>
        <v>2.0461698061624716E-2</v>
      </c>
      <c r="DV94" s="7">
        <f>+'[1]Tabla MAPA_V.Interna'!EH94</f>
        <v>0.4846355457472919</v>
      </c>
      <c r="DW94" s="7">
        <f>+'[1]Tabla MAPA_V.Interna'!EI94</f>
        <v>1.486828715113753E-2</v>
      </c>
      <c r="DX94" s="7">
        <f>+'[1]Tabla MAPA_V.Interna'!EJ94</f>
        <v>0.34296385582911337</v>
      </c>
      <c r="DY94" s="7">
        <f>+'[1]Tabla MAPA_V.Interna'!EK94</f>
        <v>47.268277530360557</v>
      </c>
      <c r="DZ94" s="7">
        <f>+'[1]Tabla MAPA_V.Interna'!EM94</f>
        <v>2.4817656134943054</v>
      </c>
      <c r="EA94" s="7">
        <f>+'[1]Tabla MAPA_V.Interna'!EN94</f>
        <v>8.9403791667442398</v>
      </c>
      <c r="EB94" s="7">
        <f>+'[1]Tabla MAPA_V.Interna'!EO94</f>
        <v>3.4045833236402117</v>
      </c>
      <c r="EC94" s="7">
        <f>+'[1]Tabla MAPA_V.Interna'!EP94</f>
        <v>26.759359236048297</v>
      </c>
      <c r="ED94" s="7">
        <f>+'[1]Tabla MAPA_V.Interna'!EQ94</f>
        <v>0.33724532078592839</v>
      </c>
      <c r="EE94" s="7">
        <f>+'[1]Tabla MAPA_V.Interna'!ER94</f>
        <v>0.54264484692387915</v>
      </c>
      <c r="EF94" s="7">
        <f>+'[1]Tabla MAPA_V.Interna'!ES94</f>
        <v>0.44725949728325248</v>
      </c>
      <c r="EG94" s="7">
        <f>+'[1]Tabla MAPA_V.Interna'!ET94</f>
        <v>0.19175755533927624</v>
      </c>
      <c r="EH94" s="7">
        <f>+'[1]Tabla MAPA_V.Interna'!EU94</f>
        <v>0.47297730807052807</v>
      </c>
      <c r="EI94" s="7">
        <f>+'[1]Tabla MAPA_V.Interna'!EV94</f>
        <v>0.42305873271317568</v>
      </c>
      <c r="EJ94" s="7">
        <f>+'[1]Tabla MAPA_V.Interna'!EW94</f>
        <v>0.21707889873598976</v>
      </c>
      <c r="EK94" s="7">
        <f>+'[1]Tabla MAPA_V.Interna'!EX94</f>
        <v>3.0501797954635297</v>
      </c>
      <c r="EL94" s="7">
        <f>+'[1]Tabla MAPA_V.Interna'!EZ94</f>
        <v>1.1245577083311884</v>
      </c>
      <c r="EM94" s="7">
        <f>+'[1]Tabla MAPA_V.Interna'!FA94</f>
        <v>1.7299833330893197</v>
      </c>
      <c r="EN94" s="7">
        <f>+'[1]Tabla MAPA_V.Interna'!FB94</f>
        <v>40.922258178810431</v>
      </c>
      <c r="EO94" s="7">
        <f>+'[1]Tabla MAPA_V.Interna'!FC94</f>
        <v>0.89863355662324196</v>
      </c>
      <c r="EP94" s="7">
        <f>+'[1]Tabla MAPA_V.Interna'!FD94</f>
        <v>4.1008055873431745E-2</v>
      </c>
      <c r="EQ94" s="7">
        <f>+'[1]Tabla MAPA_V.Interna'!FE94</f>
        <v>1.6609452755154335</v>
      </c>
      <c r="ER94" s="7">
        <f>+'[1]Tabla MAPA_V.Interna'!FF94</f>
        <v>4.617954580051712E-2</v>
      </c>
      <c r="ES94" s="7">
        <f>+'[1]Tabla MAPA_V.Interna'!FG94</f>
        <v>0.84472934219983542</v>
      </c>
      <c r="ET94" s="7"/>
      <c r="EU94" s="7"/>
      <c r="EV94" s="7"/>
      <c r="EW94" s="7"/>
    </row>
    <row r="95" spans="2:153" x14ac:dyDescent="0.3">
      <c r="B95" s="8" t="str">
        <f>+'[2]Traslado datos totales'!B101</f>
        <v>Total bebidas de vino</v>
      </c>
      <c r="C95" s="9">
        <f>+'[1]Tabla MAPA_V.Interna'!C95</f>
        <v>28714.928104999999</v>
      </c>
      <c r="D95" s="9">
        <f>+'[1]Tabla MAPA_V.Interna'!E95</f>
        <v>2620.565341</v>
      </c>
      <c r="E95" s="9">
        <f>+'[1]Tabla MAPA_V.Interna'!F95</f>
        <v>8581.6110549999994</v>
      </c>
      <c r="F95" s="9">
        <f>+'[1]Tabla MAPA_V.Interna'!G95</f>
        <v>288.30801174999999</v>
      </c>
      <c r="G95" s="9">
        <f>+'[1]Tabla MAPA_V.Interna'!H95</f>
        <v>15118.4655425</v>
      </c>
      <c r="H95" s="9">
        <f>+'[1]Tabla MAPA_V.Interna'!I95</f>
        <v>71.937717500000005</v>
      </c>
      <c r="I95" s="9">
        <f>+'[1]Tabla MAPA_V.Interna'!J95</f>
        <v>286.25871625000002</v>
      </c>
      <c r="J95" s="9">
        <f>+'[1]Tabla MAPA_V.Interna'!K95</f>
        <v>80.533883250000002</v>
      </c>
      <c r="K95" s="9">
        <f>+'[1]Tabla MAPA_V.Interna'!L95</f>
        <v>231.40244224999998</v>
      </c>
      <c r="L95" s="9">
        <f>+'[1]Tabla MAPA_V.Interna'!M95</f>
        <v>218.55353249999999</v>
      </c>
      <c r="M95" s="9" t="str">
        <f>+'[1]Tabla MAPA_V.Interna'!N95</f>
        <v/>
      </c>
      <c r="N95" s="9">
        <f>+'[1]Tabla MAPA_V.Interna'!O95</f>
        <v>20.028320000000001</v>
      </c>
      <c r="O95" s="9">
        <f>+'[1]Tabla MAPA_V.Interna'!P95</f>
        <v>1197.2624284999999</v>
      </c>
      <c r="P95" s="9">
        <f>+'[1]Tabla MAPA_V.Interna'!R95</f>
        <v>258.22961050000004</v>
      </c>
      <c r="Q95" s="9">
        <f>+'[1]Tabla MAPA_V.Interna'!S95</f>
        <v>2384.2812275000001</v>
      </c>
      <c r="R95" s="9">
        <f>+'[1]Tabla MAPA_V.Interna'!T95</f>
        <v>25033.780254999998</v>
      </c>
      <c r="S95" s="9">
        <f>+'[1]Tabla MAPA_V.Interna'!U95</f>
        <v>304.48680099999996</v>
      </c>
      <c r="T95" s="9">
        <f>+'[1]Tabla MAPA_V.Interna'!V95</f>
        <v>17.775913750000001</v>
      </c>
      <c r="U95" s="9">
        <f>+'[1]Tabla MAPA_V.Interna'!W95</f>
        <v>524.49797750000005</v>
      </c>
      <c r="V95" s="9">
        <f>+'[1]Tabla MAPA_V.Interna'!X95</f>
        <v>21.913103749999998</v>
      </c>
      <c r="W95" s="9">
        <f>+'[1]Tabla MAPA_V.Interna'!Y95</f>
        <v>169.96093424999998</v>
      </c>
      <c r="X95" s="9">
        <f>+'[1]Tabla MAPA_V.Interna'!Z95</f>
        <v>72911.520000000004</v>
      </c>
      <c r="Y95" s="9">
        <f>+'[1]Tabla MAPA_V.Interna'!AB95</f>
        <v>3377.502</v>
      </c>
      <c r="Z95" s="9">
        <f>+'[1]Tabla MAPA_V.Interna'!AC95</f>
        <v>17781.55</v>
      </c>
      <c r="AA95" s="9">
        <f>+'[1]Tabla MAPA_V.Interna'!AD95</f>
        <v>522.90530000000001</v>
      </c>
      <c r="AB95" s="9">
        <f>+'[1]Tabla MAPA_V.Interna'!AE95</f>
        <v>46974</v>
      </c>
      <c r="AC95" s="9">
        <f>+'[1]Tabla MAPA_V.Interna'!AF95</f>
        <v>191.68110000000001</v>
      </c>
      <c r="AD95" s="9">
        <f>+'[1]Tabla MAPA_V.Interna'!AG95</f>
        <v>415.1936</v>
      </c>
      <c r="AE95" s="9">
        <f>+'[1]Tabla MAPA_V.Interna'!AH95</f>
        <v>114.27800000000001</v>
      </c>
      <c r="AF95" s="9">
        <f>+'[1]Tabla MAPA_V.Interna'!AI95</f>
        <v>453.71550000000002</v>
      </c>
      <c r="AG95" s="9">
        <f>+'[1]Tabla MAPA_V.Interna'!AJ95</f>
        <v>377.39690000000002</v>
      </c>
      <c r="AH95" s="9" t="str">
        <f>+'[1]Tabla MAPA_V.Interna'!AK95</f>
        <v/>
      </c>
      <c r="AI95" s="9">
        <f>+'[1]Tabla MAPA_V.Interna'!AL95</f>
        <v>36.689529999999998</v>
      </c>
      <c r="AJ95" s="9">
        <f>+'[1]Tabla MAPA_V.Interna'!AM95</f>
        <v>2666.6129999999998</v>
      </c>
      <c r="AK95" s="9">
        <f>+'[1]Tabla MAPA_V.Interna'!AO95</f>
        <v>491.92720000000003</v>
      </c>
      <c r="AL95" s="9">
        <f>+'[1]Tabla MAPA_V.Interna'!AP95</f>
        <v>3200.1039999999998</v>
      </c>
      <c r="AM95" s="9">
        <f>+'[1]Tabla MAPA_V.Interna'!AQ95</f>
        <v>67708.5</v>
      </c>
      <c r="AN95" s="9">
        <f>+'[1]Tabla MAPA_V.Interna'!AR95</f>
        <v>310.18</v>
      </c>
      <c r="AO95" s="9">
        <f>+'[1]Tabla MAPA_V.Interna'!AS95</f>
        <v>30.586349999999999</v>
      </c>
      <c r="AP95" s="9">
        <f>+'[1]Tabla MAPA_V.Interna'!AT95</f>
        <v>718.02730000000008</v>
      </c>
      <c r="AQ95" s="9">
        <f>+'[1]Tabla MAPA_V.Interna'!AU95</f>
        <v>34.856850000000001</v>
      </c>
      <c r="AR95" s="9">
        <f>+'[1]Tabla MAPA_V.Interna'!AV95</f>
        <v>417.33790000000005</v>
      </c>
      <c r="AS95" s="9">
        <f>+'[1]Tabla MAPA_V.Interna'!AW95</f>
        <v>267135.2</v>
      </c>
      <c r="AT95" s="9">
        <f>+'[1]Tabla MAPA_V.Interna'!AY95</f>
        <v>24746.76</v>
      </c>
      <c r="AU95" s="9">
        <f>+'[1]Tabla MAPA_V.Interna'!AZ95</f>
        <v>87247.37</v>
      </c>
      <c r="AV95" s="9">
        <f>+'[1]Tabla MAPA_V.Interna'!BA95</f>
        <v>1805.7460000000001</v>
      </c>
      <c r="AW95" s="9">
        <f>+'[1]Tabla MAPA_V.Interna'!BB95</f>
        <v>131246.5</v>
      </c>
      <c r="AX95" s="9">
        <f>+'[1]Tabla MAPA_V.Interna'!BC95</f>
        <v>755.1123</v>
      </c>
      <c r="AY95" s="9">
        <f>+'[1]Tabla MAPA_V.Interna'!BD95</f>
        <v>3707.5659999999998</v>
      </c>
      <c r="AZ95" s="9">
        <f>+'[1]Tabla MAPA_V.Interna'!BE95</f>
        <v>782.87980000000005</v>
      </c>
      <c r="BA95" s="9">
        <f>+'[1]Tabla MAPA_V.Interna'!BF95</f>
        <v>2171.2979999999998</v>
      </c>
      <c r="BB95" s="9">
        <f>+'[1]Tabla MAPA_V.Interna'!BG95</f>
        <v>1508.557</v>
      </c>
      <c r="BC95" s="9" t="str">
        <f>+'[1]Tabla MAPA_V.Interna'!BH95</f>
        <v/>
      </c>
      <c r="BD95" s="9">
        <f>+'[1]Tabla MAPA_V.Interna'!BI95</f>
        <v>95.085539999999995</v>
      </c>
      <c r="BE95" s="9">
        <f>+'[1]Tabla MAPA_V.Interna'!BJ95</f>
        <v>13068.33</v>
      </c>
      <c r="BF95" s="9">
        <f>+'[1]Tabla MAPA_V.Interna'!BL95</f>
        <v>2444.2260000000001</v>
      </c>
      <c r="BG95" s="9">
        <f>+'[1]Tabla MAPA_V.Interna'!BM95</f>
        <v>25183.91</v>
      </c>
      <c r="BH95" s="9">
        <f>+'[1]Tabla MAPA_V.Interna'!BN95</f>
        <v>230612.8</v>
      </c>
      <c r="BI95" s="9">
        <f>+'[1]Tabla MAPA_V.Interna'!BO95</f>
        <v>1481.287</v>
      </c>
      <c r="BJ95" s="9">
        <f>+'[1]Tabla MAPA_V.Interna'!BP95</f>
        <v>292.29090000000002</v>
      </c>
      <c r="BK95" s="9">
        <f>+'[1]Tabla MAPA_V.Interna'!BQ95</f>
        <v>5227.3890000000001</v>
      </c>
      <c r="BL95" s="9">
        <f>+'[1]Tabla MAPA_V.Interna'!BR95</f>
        <v>277.5942</v>
      </c>
      <c r="BM95" s="9">
        <f>+'[1]Tabla MAPA_V.Interna'!BS95</f>
        <v>1615.645</v>
      </c>
      <c r="BN95" s="9">
        <f>+'[1]Tabla MAPA_V.Interna'!BT95</f>
        <v>26.24119</v>
      </c>
      <c r="BO95" s="9">
        <f>+'[1]Tabla MAPA_V.Interna'!BV95</f>
        <v>1.996845</v>
      </c>
      <c r="BP95" s="9">
        <f>+'[1]Tabla MAPA_V.Interna'!BW95</f>
        <v>13.435079999999999</v>
      </c>
      <c r="BQ95" s="9">
        <f>+'[1]Tabla MAPA_V.Interna'!BX95</f>
        <v>0.71548560000000005</v>
      </c>
      <c r="BR95" s="9">
        <f>+'[1]Tabla MAPA_V.Interna'!BY95</f>
        <v>16.366140000000001</v>
      </c>
      <c r="BS95" s="9">
        <f>+'[1]Tabla MAPA_V.Interna'!BZ95</f>
        <v>0.1493032</v>
      </c>
      <c r="BT95" s="9">
        <f>+'[1]Tabla MAPA_V.Interna'!CA95</f>
        <v>0.4233498</v>
      </c>
      <c r="BU95" s="9">
        <f>+'[1]Tabla MAPA_V.Interna'!CB95</f>
        <v>0.2133681</v>
      </c>
      <c r="BV95" s="9">
        <f>+'[1]Tabla MAPA_V.Interna'!CC95</f>
        <v>0.52041470000000001</v>
      </c>
      <c r="BW95" s="9">
        <f>+'[1]Tabla MAPA_V.Interna'!CD95</f>
        <v>0.439305</v>
      </c>
      <c r="BX95" s="9">
        <f>+'[1]Tabla MAPA_V.Interna'!CE95</f>
        <v>0</v>
      </c>
      <c r="BY95" s="9">
        <f>+'[1]Tabla MAPA_V.Interna'!CF95</f>
        <v>5.6846880000000002E-2</v>
      </c>
      <c r="BZ95" s="9">
        <f>+'[1]Tabla MAPA_V.Interna'!CG95</f>
        <v>2.742623</v>
      </c>
      <c r="CA95" s="9">
        <f>+'[1]Tabla MAPA_V.Interna'!CI95</f>
        <v>0.57722320000000005</v>
      </c>
      <c r="CB95" s="9">
        <f>+'[1]Tabla MAPA_V.Interna'!CJ95</f>
        <v>1.985598</v>
      </c>
      <c r="CC95" s="9">
        <f>+'[1]Tabla MAPA_V.Interna'!CK95</f>
        <v>24.756699999999999</v>
      </c>
      <c r="CD95" s="9">
        <f>+'[1]Tabla MAPA_V.Interna'!CL95</f>
        <v>5.5301089999999997E-2</v>
      </c>
      <c r="CE95" s="9">
        <f>+'[1]Tabla MAPA_V.Interna'!CM95</f>
        <v>8.1467289999999998E-2</v>
      </c>
      <c r="CF95" s="9">
        <f>+'[1]Tabla MAPA_V.Interna'!CN95</f>
        <v>0.92420100000000005</v>
      </c>
      <c r="CG95" s="9">
        <f>+'[1]Tabla MAPA_V.Interna'!CO95</f>
        <v>8.4706069999999994E-2</v>
      </c>
      <c r="CH95" s="9">
        <f>+'[1]Tabla MAPA_V.Interna'!CP95</f>
        <v>0.4636229</v>
      </c>
      <c r="CI95" s="9">
        <f>+'[1]Tabla MAPA_V.Interna'!CQ95</f>
        <v>9.3030077952201093</v>
      </c>
      <c r="CJ95" s="9">
        <f>+'[1]Tabla MAPA_V.Interna'!CS95</f>
        <v>9.4432905804045735</v>
      </c>
      <c r="CK95" s="9">
        <f>+'[1]Tabla MAPA_V.Interna'!CT95</f>
        <v>10.166782139254154</v>
      </c>
      <c r="CL95" s="9">
        <f>+'[1]Tabla MAPA_V.Interna'!CU95</f>
        <v>6.2632529323042654</v>
      </c>
      <c r="CM95" s="9">
        <f>+'[1]Tabla MAPA_V.Interna'!CV95</f>
        <v>8.6812050886413559</v>
      </c>
      <c r="CN95" s="9">
        <f>+'[1]Tabla MAPA_V.Interna'!CW95</f>
        <v>10.496750887321383</v>
      </c>
      <c r="CO95" s="9">
        <f>+'[1]Tabla MAPA_V.Interna'!CX95</f>
        <v>12.951801253667501</v>
      </c>
      <c r="CP95" s="9">
        <f>+'[1]Tabla MAPA_V.Interna'!CY95</f>
        <v>9.7211231894744135</v>
      </c>
      <c r="CQ95" s="9">
        <f>+'[1]Tabla MAPA_V.Interna'!CZ95</f>
        <v>9.3832112526029317</v>
      </c>
      <c r="CR95" s="9">
        <f>+'[1]Tabla MAPA_V.Interna'!DA95</f>
        <v>6.9024599270661531</v>
      </c>
      <c r="CS95" s="9" t="str">
        <f>+'[1]Tabla MAPA_V.Interna'!DB95</f>
        <v/>
      </c>
      <c r="CT95" s="9">
        <f>+'[1]Tabla MAPA_V.Interna'!DC95</f>
        <v>4.7475544628805606</v>
      </c>
      <c r="CU95" s="9">
        <f>+'[1]Tabla MAPA_V.Interna'!DD95</f>
        <v>10.915175895373887</v>
      </c>
      <c r="CV95" s="9">
        <f>+'[1]Tabla MAPA_V.Interna'!DF95</f>
        <v>9.4653203994202659</v>
      </c>
      <c r="CW95" s="9">
        <f>+'[1]Tabla MAPA_V.Interna'!DG95</f>
        <v>10.562474639959392</v>
      </c>
      <c r="CX95" s="9">
        <f>+'[1]Tabla MAPA_V.Interna'!DH95</f>
        <v>9.2120645643975276</v>
      </c>
      <c r="CY95" s="9">
        <f>+'[1]Tabla MAPA_V.Interna'!DI95</f>
        <v>4.8648644050748207</v>
      </c>
      <c r="CZ95" s="9">
        <f>+'[1]Tabla MAPA_V.Interna'!DJ95</f>
        <v>16.443087208386125</v>
      </c>
      <c r="DA95" s="9">
        <f>+'[1]Tabla MAPA_V.Interna'!DK95</f>
        <v>9.9664616914561872</v>
      </c>
      <c r="DB95" s="9">
        <f>+'[1]Tabla MAPA_V.Interna'!DL95</f>
        <v>12.667954442555862</v>
      </c>
      <c r="DC95" s="9">
        <f>+'[1]Tabla MAPA_V.Interna'!DM95</f>
        <v>9.5059785775448002</v>
      </c>
      <c r="DD95" s="9">
        <f>+'[1]Tabla MAPA_V.Interna'!DN95</f>
        <v>0.79908421889142911</v>
      </c>
      <c r="DE95" s="9">
        <f>+'[1]Tabla MAPA_V.Interna'!DP95</f>
        <v>7.2925573944737962E-2</v>
      </c>
      <c r="DF95" s="9">
        <f>+'[1]Tabla MAPA_V.Interna'!DQ95</f>
        <v>0.23881070264116508</v>
      </c>
      <c r="DG95" s="9">
        <f>+'[1]Tabla MAPA_V.Interna'!DR95</f>
        <v>8.0230871882298552E-3</v>
      </c>
      <c r="DH95" s="9">
        <f>+'[1]Tabla MAPA_V.Interna'!DS95</f>
        <v>0.42071932253564948</v>
      </c>
      <c r="DI95" s="9">
        <f>+'[1]Tabla MAPA_V.Interna'!DT95</f>
        <v>2.0018958214721595E-3</v>
      </c>
      <c r="DJ95" s="9">
        <f>+'[1]Tabla MAPA_V.Interna'!DU95</f>
        <v>7.9660586296772858E-3</v>
      </c>
      <c r="DK95" s="9">
        <f>+'[1]Tabla MAPA_V.Interna'!DV95</f>
        <v>2.2411115061789139E-3</v>
      </c>
      <c r="DL95" s="9">
        <f>+'[1]Tabla MAPA_V.Interna'!DW95</f>
        <v>6.4395110934127578E-3</v>
      </c>
      <c r="DM95" s="9">
        <f>+'[1]Tabla MAPA_V.Interna'!DX95</f>
        <v>6.0819493571281297E-3</v>
      </c>
      <c r="DN95" s="9" t="str">
        <f>+'[1]Tabla MAPA_V.Interna'!DY95</f>
        <v/>
      </c>
      <c r="DO95" s="9">
        <f>+'[1]Tabla MAPA_V.Interna'!DZ95</f>
        <v>5.5735171985719478E-4</v>
      </c>
      <c r="DP95" s="9">
        <f>+'[1]Tabla MAPA_V.Interna'!EA95</f>
        <v>3.3317638029866752E-2</v>
      </c>
      <c r="DQ95" s="9">
        <f>+'[1]Tabla MAPA_V.Interna'!EC95</f>
        <v>7.1860630384234228E-3</v>
      </c>
      <c r="DR95" s="9">
        <f>+'[1]Tabla MAPA_V.Interna'!ED95</f>
        <v>6.635022680166601E-2</v>
      </c>
      <c r="DS95" s="9">
        <f>+'[1]Tabla MAPA_V.Interna'!EE95</f>
        <v>0.69664453488817046</v>
      </c>
      <c r="DT95" s="9">
        <f>+'[1]Tabla MAPA_V.Interna'!EF95</f>
        <v>8.4733154018240865E-3</v>
      </c>
      <c r="DU95" s="9">
        <f>+'[1]Tabla MAPA_V.Interna'!EG95</f>
        <v>4.9467141717235387E-4</v>
      </c>
      <c r="DV95" s="9">
        <f>+'[1]Tabla MAPA_V.Interna'!EH95</f>
        <v>1.4595826478524339E-2</v>
      </c>
      <c r="DW95" s="9">
        <f>+'[1]Tabla MAPA_V.Interna'!EI95</f>
        <v>6.0980188218212595E-4</v>
      </c>
      <c r="DX95" s="9">
        <f>+'[1]Tabla MAPA_V.Interna'!EJ95</f>
        <v>4.7297048367212092E-3</v>
      </c>
      <c r="DY95" s="9">
        <f>+'[1]Tabla MAPA_V.Interna'!EK95</f>
        <v>7.433886717384337</v>
      </c>
      <c r="DZ95" s="9">
        <f>+'[1]Tabla MAPA_V.Interna'!EM95</f>
        <v>0.68865738550294109</v>
      </c>
      <c r="EA95" s="9">
        <f>+'[1]Tabla MAPA_V.Interna'!EN95</f>
        <v>2.4279363862749319</v>
      </c>
      <c r="EB95" s="9">
        <f>+'[1]Tabla MAPA_V.Interna'!EO95</f>
        <v>5.0250624357813418E-2</v>
      </c>
      <c r="EC95" s="9">
        <f>+'[1]Tabla MAPA_V.Interna'!EP95</f>
        <v>3.652350723686224</v>
      </c>
      <c r="ED95" s="9">
        <f>+'[1]Tabla MAPA_V.Interna'!EQ95</f>
        <v>2.1013401740362859E-2</v>
      </c>
      <c r="EE95" s="9">
        <f>+'[1]Tabla MAPA_V.Interna'!ER95</f>
        <v>0.10317480814664309</v>
      </c>
      <c r="EF95" s="9">
        <f>+'[1]Tabla MAPA_V.Interna'!ES95</f>
        <v>2.1786121032913771E-2</v>
      </c>
      <c r="EG95" s="9">
        <f>+'[1]Tabla MAPA_V.Interna'!ET95</f>
        <v>6.0423292952971996E-2</v>
      </c>
      <c r="EH95" s="9">
        <f>+'[1]Tabla MAPA_V.Interna'!EU95</f>
        <v>4.1980411716022667E-2</v>
      </c>
      <c r="EI95" s="9" t="str">
        <f>+'[1]Tabla MAPA_V.Interna'!EV95</f>
        <v/>
      </c>
      <c r="EJ95" s="9">
        <f>+'[1]Tabla MAPA_V.Interna'!EW95</f>
        <v>2.6460576450021808E-3</v>
      </c>
      <c r="EK95" s="9">
        <f>+'[1]Tabla MAPA_V.Interna'!EX95</f>
        <v>0.36366787951439383</v>
      </c>
      <c r="EL95" s="9">
        <f>+'[1]Tabla MAPA_V.Interna'!EZ95</f>
        <v>6.8018389069109203E-2</v>
      </c>
      <c r="EM95" s="9">
        <f>+'[1]Tabla MAPA_V.Interna'!FA95</f>
        <v>0.70082258794815111</v>
      </c>
      <c r="EN95" s="9">
        <f>+'[1]Tabla MAPA_V.Interna'!FB95</f>
        <v>6.4175344338245122</v>
      </c>
      <c r="EO95" s="9">
        <f>+'[1]Tabla MAPA_V.Interna'!FC95</f>
        <v>4.1221530491306245E-2</v>
      </c>
      <c r="EP95" s="9">
        <f>+'[1]Tabla MAPA_V.Interna'!FD95</f>
        <v>8.1339252520609678E-3</v>
      </c>
      <c r="EQ95" s="9">
        <f>+'[1]Tabla MAPA_V.Interna'!FE95</f>
        <v>0.1454687454533547</v>
      </c>
      <c r="ER95" s="9">
        <f>+'[1]Tabla MAPA_V.Interna'!FF95</f>
        <v>7.7249424624679887E-3</v>
      </c>
      <c r="ES95" s="9">
        <f>+'[1]Tabla MAPA_V.Interna'!FG95</f>
        <v>4.4960472855981835E-2</v>
      </c>
      <c r="ET95" s="9"/>
      <c r="EU95" s="9"/>
      <c r="EV95" s="9"/>
      <c r="EW95" s="9"/>
    </row>
    <row r="96" spans="2:153" x14ac:dyDescent="0.3">
      <c r="B96" s="8" t="str">
        <f>+'[2]Traslado datos totales'!B102</f>
        <v>Vino</v>
      </c>
      <c r="C96" s="9">
        <f>+'[1]Tabla MAPA_V.Interna'!C96</f>
        <v>22177.2312375</v>
      </c>
      <c r="D96" s="9">
        <f>+'[1]Tabla MAPA_V.Interna'!E96</f>
        <v>2011.95091</v>
      </c>
      <c r="E96" s="9">
        <f>+'[1]Tabla MAPA_V.Interna'!F96</f>
        <v>6668.5229150000005</v>
      </c>
      <c r="F96" s="9">
        <f>+'[1]Tabla MAPA_V.Interna'!G96</f>
        <v>99.943054999999987</v>
      </c>
      <c r="G96" s="9">
        <f>+'[1]Tabla MAPA_V.Interna'!H96</f>
        <v>12065.425095000001</v>
      </c>
      <c r="H96" s="9">
        <f>+'[1]Tabla MAPA_V.Interna'!I96</f>
        <v>57.720432500000001</v>
      </c>
      <c r="I96" s="9">
        <f>+'[1]Tabla MAPA_V.Interna'!J96</f>
        <v>162.30897250000001</v>
      </c>
      <c r="J96" s="9">
        <f>+'[1]Tabla MAPA_V.Interna'!K96</f>
        <v>32.101547250000003</v>
      </c>
      <c r="K96" s="9">
        <f>+'[1]Tabla MAPA_V.Interna'!L96</f>
        <v>188.0976575</v>
      </c>
      <c r="L96" s="9">
        <f>+'[1]Tabla MAPA_V.Interna'!M96</f>
        <v>124.663545</v>
      </c>
      <c r="M96" s="9" t="str">
        <f>+'[1]Tabla MAPA_V.Interna'!N96</f>
        <v/>
      </c>
      <c r="N96" s="9" t="str">
        <f>+'[1]Tabla MAPA_V.Interna'!O96</f>
        <v/>
      </c>
      <c r="O96" s="9">
        <f>+'[1]Tabla MAPA_V.Interna'!P96</f>
        <v>766.49679624999999</v>
      </c>
      <c r="P96" s="9">
        <f>+'[1]Tabla MAPA_V.Interna'!R96</f>
        <v>162.40057999999999</v>
      </c>
      <c r="Q96" s="9">
        <f>+'[1]Tabla MAPA_V.Interna'!S96</f>
        <v>1781.5881975</v>
      </c>
      <c r="R96" s="9">
        <f>+'[1]Tabla MAPA_V.Interna'!T96</f>
        <v>19460.346762499998</v>
      </c>
      <c r="S96" s="9">
        <f>+'[1]Tabla MAPA_V.Interna'!U96</f>
        <v>302.62716999999998</v>
      </c>
      <c r="T96" s="9">
        <f>+'[1]Tabla MAPA_V.Interna'!V96</f>
        <v>7.65952375</v>
      </c>
      <c r="U96" s="9">
        <f>+'[1]Tabla MAPA_V.Interna'!W96</f>
        <v>345.0914775</v>
      </c>
      <c r="V96" s="9">
        <f>+'[1]Tabla MAPA_V.Interna'!X96</f>
        <v>21.913103749999998</v>
      </c>
      <c r="W96" s="9">
        <f>+'[1]Tabla MAPA_V.Interna'!Y96</f>
        <v>95.60300174999999</v>
      </c>
      <c r="X96" s="9">
        <f>+'[1]Tabla MAPA_V.Interna'!Z96</f>
        <v>59674.06</v>
      </c>
      <c r="Y96" s="9">
        <f>+'[1]Tabla MAPA_V.Interna'!AB96</f>
        <v>2568.328</v>
      </c>
      <c r="Z96" s="9">
        <f>+'[1]Tabla MAPA_V.Interna'!AC96</f>
        <v>14243.95</v>
      </c>
      <c r="AA96" s="9">
        <f>+'[1]Tabla MAPA_V.Interna'!AD96</f>
        <v>284.22000000000003</v>
      </c>
      <c r="AB96" s="9">
        <f>+'[1]Tabla MAPA_V.Interna'!AE96</f>
        <v>39794.04</v>
      </c>
      <c r="AC96" s="9">
        <f>+'[1]Tabla MAPA_V.Interna'!AF96</f>
        <v>172.72470000000001</v>
      </c>
      <c r="AD96" s="9">
        <f>+'[1]Tabla MAPA_V.Interna'!AG96</f>
        <v>249.9272</v>
      </c>
      <c r="AE96" s="9">
        <f>+'[1]Tabla MAPA_V.Interna'!AH96</f>
        <v>49.701560000000001</v>
      </c>
      <c r="AF96" s="9">
        <f>+'[1]Tabla MAPA_V.Interna'!AI96</f>
        <v>321.86169999999998</v>
      </c>
      <c r="AG96" s="9">
        <f>+'[1]Tabla MAPA_V.Interna'!AJ96</f>
        <v>245.08320000000001</v>
      </c>
      <c r="AH96" s="9" t="str">
        <f>+'[1]Tabla MAPA_V.Interna'!AK96</f>
        <v/>
      </c>
      <c r="AI96" s="9" t="str">
        <f>+'[1]Tabla MAPA_V.Interna'!AL96</f>
        <v/>
      </c>
      <c r="AJ96" s="9">
        <f>+'[1]Tabla MAPA_V.Interna'!AM96</f>
        <v>1744.23</v>
      </c>
      <c r="AK96" s="9">
        <f>+'[1]Tabla MAPA_V.Interna'!AO96</f>
        <v>328.31559999999996</v>
      </c>
      <c r="AL96" s="9">
        <f>+'[1]Tabla MAPA_V.Interna'!AP96</f>
        <v>2400.165</v>
      </c>
      <c r="AM96" s="9">
        <f>+'[1]Tabla MAPA_V.Interna'!AQ96</f>
        <v>55832</v>
      </c>
      <c r="AN96" s="9">
        <f>+'[1]Tabla MAPA_V.Interna'!AR96</f>
        <v>307.70049999999998</v>
      </c>
      <c r="AO96" s="9">
        <f>+'[1]Tabla MAPA_V.Interna'!AS96</f>
        <v>17.097819999999999</v>
      </c>
      <c r="AP96" s="9">
        <f>+'[1]Tabla MAPA_V.Interna'!AT96</f>
        <v>470.0256</v>
      </c>
      <c r="AQ96" s="9">
        <f>+'[1]Tabla MAPA_V.Interna'!AU96</f>
        <v>34.856850000000001</v>
      </c>
      <c r="AR96" s="9">
        <f>+'[1]Tabla MAPA_V.Interna'!AV96</f>
        <v>283.8929</v>
      </c>
      <c r="AS96" s="9">
        <f>+'[1]Tabla MAPA_V.Interna'!AW96</f>
        <v>202180.5</v>
      </c>
      <c r="AT96" s="9">
        <f>+'[1]Tabla MAPA_V.Interna'!AY96</f>
        <v>16247.38</v>
      </c>
      <c r="AU96" s="9">
        <f>+'[1]Tabla MAPA_V.Interna'!AZ96</f>
        <v>68967.13</v>
      </c>
      <c r="AV96" s="9">
        <f>+'[1]Tabla MAPA_V.Interna'!BA96</f>
        <v>960.68680000000006</v>
      </c>
      <c r="AW96" s="9">
        <f>+'[1]Tabla MAPA_V.Interna'!BB96</f>
        <v>103710.8</v>
      </c>
      <c r="AX96" s="9">
        <f>+'[1]Tabla MAPA_V.Interna'!BC96</f>
        <v>470.76659999999998</v>
      </c>
      <c r="AY96" s="9">
        <f>+'[1]Tabla MAPA_V.Interna'!BD96</f>
        <v>1845.952</v>
      </c>
      <c r="AZ96" s="9">
        <f>+'[1]Tabla MAPA_V.Interna'!BE96</f>
        <v>280.8075</v>
      </c>
      <c r="BA96" s="9">
        <f>+'[1]Tabla MAPA_V.Interna'!BF96</f>
        <v>1397.1120000000001</v>
      </c>
      <c r="BB96" s="9">
        <f>+'[1]Tabla MAPA_V.Interna'!BG96</f>
        <v>1053.6669999999999</v>
      </c>
      <c r="BC96" s="9" t="str">
        <f>+'[1]Tabla MAPA_V.Interna'!BH96</f>
        <v/>
      </c>
      <c r="BD96" s="9" t="str">
        <f>+'[1]Tabla MAPA_V.Interna'!BI96</f>
        <v/>
      </c>
      <c r="BE96" s="9">
        <f>+'[1]Tabla MAPA_V.Interna'!BJ96</f>
        <v>7246.1189999999997</v>
      </c>
      <c r="BF96" s="9">
        <f>+'[1]Tabla MAPA_V.Interna'!BL96</f>
        <v>1031.1400000000001</v>
      </c>
      <c r="BG96" s="9">
        <f>+'[1]Tabla MAPA_V.Interna'!BM96</f>
        <v>16774.12</v>
      </c>
      <c r="BH96" s="9">
        <f>+'[1]Tabla MAPA_V.Interna'!BN96</f>
        <v>178476.1</v>
      </c>
      <c r="BI96" s="9">
        <f>+'[1]Tabla MAPA_V.Interna'!BO96</f>
        <v>1461.451</v>
      </c>
      <c r="BJ96" s="9">
        <f>+'[1]Tabla MAPA_V.Interna'!BP96</f>
        <v>89.96302</v>
      </c>
      <c r="BK96" s="9">
        <f>+'[1]Tabla MAPA_V.Interna'!BQ96</f>
        <v>3185.4769999999999</v>
      </c>
      <c r="BL96" s="9">
        <f>+'[1]Tabla MAPA_V.Interna'!BR96</f>
        <v>277.5942</v>
      </c>
      <c r="BM96" s="9">
        <f>+'[1]Tabla MAPA_V.Interna'!BS96</f>
        <v>884.5883</v>
      </c>
      <c r="BN96" s="9">
        <f>+'[1]Tabla MAPA_V.Interna'!BT96</f>
        <v>21.922339999999998</v>
      </c>
      <c r="BO96" s="9">
        <f>+'[1]Tabla MAPA_V.Interna'!BV96</f>
        <v>1.4407000000000001</v>
      </c>
      <c r="BP96" s="9">
        <f>+'[1]Tabla MAPA_V.Interna'!BW96</f>
        <v>11.558059999999999</v>
      </c>
      <c r="BQ96" s="9">
        <f>+'[1]Tabla MAPA_V.Interna'!BX96</f>
        <v>0.38543500000000003</v>
      </c>
      <c r="BR96" s="9">
        <f>+'[1]Tabla MAPA_V.Interna'!BY96</f>
        <v>13.7369</v>
      </c>
      <c r="BS96" s="9">
        <f>+'[1]Tabla MAPA_V.Interna'!BZ96</f>
        <v>0.1208062</v>
      </c>
      <c r="BT96" s="9">
        <f>+'[1]Tabla MAPA_V.Interna'!CA96</f>
        <v>0.1744657</v>
      </c>
      <c r="BU96" s="9">
        <f>+'[1]Tabla MAPA_V.Interna'!CB96</f>
        <v>6.3566949999999997E-2</v>
      </c>
      <c r="BV96" s="9">
        <f>+'[1]Tabla MAPA_V.Interna'!CC96</f>
        <v>0.4160836</v>
      </c>
      <c r="BW96" s="9">
        <f>+'[1]Tabla MAPA_V.Interna'!CD96</f>
        <v>0.34886709999999999</v>
      </c>
      <c r="BX96" s="9">
        <f>+'[1]Tabla MAPA_V.Interna'!CE96</f>
        <v>0</v>
      </c>
      <c r="BY96" s="9">
        <f>+'[1]Tabla MAPA_V.Interna'!CF96</f>
        <v>0</v>
      </c>
      <c r="BZ96" s="9">
        <f>+'[1]Tabla MAPA_V.Interna'!CG96</f>
        <v>2.0918670000000001</v>
      </c>
      <c r="CA96" s="9">
        <f>+'[1]Tabla MAPA_V.Interna'!CI96</f>
        <v>0.3870943</v>
      </c>
      <c r="CB96" s="9">
        <f>+'[1]Tabla MAPA_V.Interna'!CJ96</f>
        <v>1.4517709999999999</v>
      </c>
      <c r="CC96" s="9">
        <f>+'[1]Tabla MAPA_V.Interna'!CK96</f>
        <v>20.827010000000001</v>
      </c>
      <c r="CD96" s="9">
        <f>+'[1]Tabla MAPA_V.Interna'!CL96</f>
        <v>4.7840059999999997E-2</v>
      </c>
      <c r="CE96" s="9">
        <f>+'[1]Tabla MAPA_V.Interna'!CM96</f>
        <v>4.5217960000000001E-2</v>
      </c>
      <c r="CF96" s="9">
        <f>+'[1]Tabla MAPA_V.Interna'!CN96</f>
        <v>0.66692200000000001</v>
      </c>
      <c r="CG96" s="9">
        <f>+'[1]Tabla MAPA_V.Interna'!CO96</f>
        <v>8.4706069999999994E-2</v>
      </c>
      <c r="CH96" s="9">
        <f>+'[1]Tabla MAPA_V.Interna'!CP96</f>
        <v>0.2767734</v>
      </c>
      <c r="CI96" s="9">
        <f>+'[1]Tabla MAPA_V.Interna'!CQ96</f>
        <v>9.1165798757659271</v>
      </c>
      <c r="CJ96" s="9">
        <f>+'[1]Tabla MAPA_V.Interna'!CS96</f>
        <v>8.0754355979788794</v>
      </c>
      <c r="CK96" s="9">
        <f>+'[1]Tabla MAPA_V.Interna'!CT96</f>
        <v>10.342189849099439</v>
      </c>
      <c r="CL96" s="9">
        <f>+'[1]Tabla MAPA_V.Interna'!CU96</f>
        <v>9.6123417480084061</v>
      </c>
      <c r="CM96" s="9">
        <f>+'[1]Tabla MAPA_V.Interna'!CV96</f>
        <v>8.5957021143812415</v>
      </c>
      <c r="CN96" s="9">
        <f>+'[1]Tabla MAPA_V.Interna'!CW96</f>
        <v>8.1559783877225787</v>
      </c>
      <c r="CO96" s="9">
        <f>+'[1]Tabla MAPA_V.Interna'!CX96</f>
        <v>11.373074276593057</v>
      </c>
      <c r="CP96" s="9">
        <f>+'[1]Tabla MAPA_V.Interna'!CY96</f>
        <v>8.7474755597644904</v>
      </c>
      <c r="CQ96" s="9">
        <f>+'[1]Tabla MAPA_V.Interna'!CZ96</f>
        <v>7.4275885121004235</v>
      </c>
      <c r="CR96" s="9">
        <f>+'[1]Tabla MAPA_V.Interna'!DA96</f>
        <v>8.4520859726875237</v>
      </c>
      <c r="CS96" s="9" t="str">
        <f>+'[1]Tabla MAPA_V.Interna'!DB96</f>
        <v/>
      </c>
      <c r="CT96" s="9" t="str">
        <f>+'[1]Tabla MAPA_V.Interna'!DC96</f>
        <v/>
      </c>
      <c r="CU96" s="9">
        <f>+'[1]Tabla MAPA_V.Interna'!DD96</f>
        <v>9.4535541902468836</v>
      </c>
      <c r="CV96" s="9">
        <f>+'[1]Tabla MAPA_V.Interna'!DF96</f>
        <v>6.3493615601619169</v>
      </c>
      <c r="CW96" s="9">
        <f>+'[1]Tabla MAPA_V.Interna'!DG96</f>
        <v>9.4152621933273668</v>
      </c>
      <c r="CX96" s="9">
        <f>+'[1]Tabla MAPA_V.Interna'!DH96</f>
        <v>9.1712702850661767</v>
      </c>
      <c r="CY96" s="9">
        <f>+'[1]Tabla MAPA_V.Interna'!DI96</f>
        <v>4.8292127901139876</v>
      </c>
      <c r="CZ96" s="9">
        <f>+'[1]Tabla MAPA_V.Interna'!DJ96</f>
        <v>11.745249827053543</v>
      </c>
      <c r="DA96" s="9">
        <f>+'[1]Tabla MAPA_V.Interna'!DK96</f>
        <v>9.2308190949166509</v>
      </c>
      <c r="DB96" s="9">
        <f>+'[1]Tabla MAPA_V.Interna'!DL96</f>
        <v>12.667954442555862</v>
      </c>
      <c r="DC96" s="9">
        <f>+'[1]Tabla MAPA_V.Interna'!DM96</f>
        <v>9.2527251635171606</v>
      </c>
      <c r="DD96" s="9">
        <f>+'[1]Tabla MAPA_V.Interna'!DN96</f>
        <v>0.61715201279235599</v>
      </c>
      <c r="DE96" s="9">
        <f>+'[1]Tabla MAPA_V.Interna'!DP96</f>
        <v>5.598893432450746E-2</v>
      </c>
      <c r="DF96" s="9">
        <f>+'[1]Tabla MAPA_V.Interna'!DQ96</f>
        <v>0.18557287395387811</v>
      </c>
      <c r="DG96" s="9">
        <f>+'[1]Tabla MAPA_V.Interna'!DR96</f>
        <v>2.7812330216912279E-3</v>
      </c>
      <c r="DH96" s="9">
        <f>+'[1]Tabla MAPA_V.Interna'!DS96</f>
        <v>0.33575896641227126</v>
      </c>
      <c r="DI96" s="9">
        <f>+'[1]Tabla MAPA_V.Interna'!DT96</f>
        <v>1.6062550577512387E-3</v>
      </c>
      <c r="DJ96" s="9">
        <f>+'[1]Tabla MAPA_V.Interna'!DU96</f>
        <v>4.516762234719968E-3</v>
      </c>
      <c r="DK96" s="9">
        <f>+'[1]Tabla MAPA_V.Interna'!DV96</f>
        <v>8.9332780958574747E-4</v>
      </c>
      <c r="DL96" s="9">
        <f>+'[1]Tabla MAPA_V.Interna'!DW96</f>
        <v>5.2344153701184733E-3</v>
      </c>
      <c r="DM96" s="9">
        <f>+'[1]Tabla MAPA_V.Interna'!DX96</f>
        <v>3.4691591348975826E-3</v>
      </c>
      <c r="DN96" s="9" t="str">
        <f>+'[1]Tabla MAPA_V.Interna'!DY96</f>
        <v/>
      </c>
      <c r="DO96" s="9" t="str">
        <f>+'[1]Tabla MAPA_V.Interna'!DZ96</f>
        <v/>
      </c>
      <c r="DP96" s="9">
        <f>+'[1]Tabla MAPA_V.Interna'!EA96</f>
        <v>2.133021537194095E-2</v>
      </c>
      <c r="DQ96" s="9">
        <f>+'[1]Tabla MAPA_V.Interna'!EC96</f>
        <v>4.5193142298748752E-3</v>
      </c>
      <c r="DR96" s="9">
        <f>+'[1]Tabla MAPA_V.Interna'!ED96</f>
        <v>4.9578353452000755E-2</v>
      </c>
      <c r="DS96" s="9">
        <f>+'[1]Tabla MAPA_V.Interna'!EE96</f>
        <v>0.54154623306275906</v>
      </c>
      <c r="DT96" s="9">
        <f>+'[1]Tabla MAPA_V.Interna'!EF96</f>
        <v>8.4215626051365716E-3</v>
      </c>
      <c r="DU96" s="9">
        <f>+'[1]Tabla MAPA_V.Interna'!EG96</f>
        <v>2.1315063379150569E-4</v>
      </c>
      <c r="DV96" s="9">
        <f>+'[1]Tabla MAPA_V.Interna'!EH96</f>
        <v>9.6032704388878693E-3</v>
      </c>
      <c r="DW96" s="9">
        <f>+'[1]Tabla MAPA_V.Interna'!EI96</f>
        <v>6.0980188218212595E-4</v>
      </c>
      <c r="DX96" s="9">
        <f>+'[1]Tabla MAPA_V.Interna'!EJ96</f>
        <v>2.6604577959382278E-3</v>
      </c>
      <c r="DY96" s="9">
        <f>+'[1]Tabla MAPA_V.Interna'!EK96</f>
        <v>5.626315620111229</v>
      </c>
      <c r="DZ96" s="9">
        <f>+'[1]Tabla MAPA_V.Interna'!EM96</f>
        <v>0.45213503333702904</v>
      </c>
      <c r="EA96" s="9">
        <f>+'[1]Tabla MAPA_V.Interna'!EN96</f>
        <v>1.9192298932740079</v>
      </c>
      <c r="EB96" s="9">
        <f>+'[1]Tabla MAPA_V.Interna'!EO96</f>
        <v>2.6734162285342155E-2</v>
      </c>
      <c r="EC96" s="9">
        <f>+'[1]Tabla MAPA_V.Interna'!EP96</f>
        <v>2.8860840575124205</v>
      </c>
      <c r="ED96" s="9">
        <f>+'[1]Tabla MAPA_V.Interna'!EQ96</f>
        <v>1.3100581536189185E-2</v>
      </c>
      <c r="EE96" s="9">
        <f>+'[1]Tabla MAPA_V.Interna'!ER96</f>
        <v>5.1369472385180637E-2</v>
      </c>
      <c r="EF96" s="9">
        <f>+'[1]Tabla MAPA_V.Interna'!ES96</f>
        <v>7.8143631812092728E-3</v>
      </c>
      <c r="EG96" s="9">
        <f>+'[1]Tabla MAPA_V.Interna'!ET96</f>
        <v>3.8879083470653858E-2</v>
      </c>
      <c r="EH96" s="9">
        <f>+'[1]Tabla MAPA_V.Interna'!EU96</f>
        <v>2.9321631261088645E-2</v>
      </c>
      <c r="EI96" s="9" t="str">
        <f>+'[1]Tabla MAPA_V.Interna'!EV96</f>
        <v/>
      </c>
      <c r="EJ96" s="9" t="str">
        <f>+'[1]Tabla MAPA_V.Interna'!EW96</f>
        <v/>
      </c>
      <c r="EK96" s="9">
        <f>+'[1]Tabla MAPA_V.Interna'!EX96</f>
        <v>0.20164634690828087</v>
      </c>
      <c r="EL96" s="9">
        <f>+'[1]Tabla MAPA_V.Interna'!EZ96</f>
        <v>2.869476004946029E-2</v>
      </c>
      <c r="EM96" s="9">
        <f>+'[1]Tabla MAPA_V.Interna'!FA96</f>
        <v>0.46679319686404402</v>
      </c>
      <c r="EN96" s="9">
        <f>+'[1]Tabla MAPA_V.Interna'!FB96</f>
        <v>4.9666668752780048</v>
      </c>
      <c r="EO96" s="9">
        <f>+'[1]Tabla MAPA_V.Interna'!FC96</f>
        <v>4.0669517845471202E-2</v>
      </c>
      <c r="EP96" s="9">
        <f>+'[1]Tabla MAPA_V.Interna'!FD96</f>
        <v>2.5035074446760354E-3</v>
      </c>
      <c r="EQ96" s="9">
        <f>+'[1]Tabla MAPA_V.Interna'!FE96</f>
        <v>8.8646052140934753E-2</v>
      </c>
      <c r="ER96" s="9">
        <f>+'[1]Tabla MAPA_V.Interna'!FF96</f>
        <v>7.7249424624679887E-3</v>
      </c>
      <c r="ES96" s="9">
        <f>+'[1]Tabla MAPA_V.Interna'!FG96</f>
        <v>2.4616484794953045E-2</v>
      </c>
      <c r="ET96" s="9"/>
      <c r="EU96" s="9"/>
      <c r="EV96" s="9"/>
      <c r="EW96" s="9"/>
    </row>
    <row r="97" spans="2:153" x14ac:dyDescent="0.3">
      <c r="B97" s="8" t="str">
        <f>+'[2]Traslado datos totales'!B103</f>
        <v>Tinto</v>
      </c>
      <c r="C97" s="9">
        <f>+'[1]Tabla MAPA_V.Interna'!C97</f>
        <v>13093.05315</v>
      </c>
      <c r="D97" s="9">
        <f>+'[1]Tabla MAPA_V.Interna'!E97</f>
        <v>963.46215000000007</v>
      </c>
      <c r="E97" s="9">
        <f>+'[1]Tabla MAPA_V.Interna'!F97</f>
        <v>4259.7657499999996</v>
      </c>
      <c r="F97" s="9">
        <f>+'[1]Tabla MAPA_V.Interna'!G97</f>
        <v>46.767609999999998</v>
      </c>
      <c r="G97" s="9">
        <f>+'[1]Tabla MAPA_V.Interna'!H97</f>
        <v>7074.6509999999998</v>
      </c>
      <c r="H97" s="9">
        <f>+'[1]Tabla MAPA_V.Interna'!I97</f>
        <v>30.0577425</v>
      </c>
      <c r="I97" s="9">
        <f>+'[1]Tabla MAPA_V.Interna'!J97</f>
        <v>72.854414999999989</v>
      </c>
      <c r="J97" s="9">
        <f>+'[1]Tabla MAPA_V.Interna'!K97</f>
        <v>25.859655</v>
      </c>
      <c r="K97" s="9">
        <f>+'[1]Tabla MAPA_V.Interna'!L97</f>
        <v>51.266522500000001</v>
      </c>
      <c r="L97" s="9">
        <f>+'[1]Tabla MAPA_V.Interna'!M97</f>
        <v>118.2096375</v>
      </c>
      <c r="M97" s="9" t="str">
        <f>+'[1]Tabla MAPA_V.Interna'!N97</f>
        <v/>
      </c>
      <c r="N97" s="9" t="str">
        <f>+'[1]Tabla MAPA_V.Interna'!O97</f>
        <v/>
      </c>
      <c r="O97" s="9">
        <f>+'[1]Tabla MAPA_V.Interna'!P97</f>
        <v>450.1583</v>
      </c>
      <c r="P97" s="9">
        <f>+'[1]Tabla MAPA_V.Interna'!R97</f>
        <v>105.9720075</v>
      </c>
      <c r="Q97" s="9">
        <f>+'[1]Tabla MAPA_V.Interna'!S97</f>
        <v>1036.2121500000001</v>
      </c>
      <c r="R97" s="9">
        <f>+'[1]Tabla MAPA_V.Interna'!T97</f>
        <v>11700.231</v>
      </c>
      <c r="S97" s="9">
        <f>+'[1]Tabla MAPA_V.Interna'!U97</f>
        <v>15.21987</v>
      </c>
      <c r="T97" s="9">
        <f>+'[1]Tabla MAPA_V.Interna'!V97</f>
        <v>2.5819225000000001</v>
      </c>
      <c r="U97" s="9">
        <f>+'[1]Tabla MAPA_V.Interna'!W97</f>
        <v>127.77015</v>
      </c>
      <c r="V97" s="9">
        <f>+'[1]Tabla MAPA_V.Interna'!X97</f>
        <v>19.798334999999998</v>
      </c>
      <c r="W97" s="9">
        <f>+'[1]Tabla MAPA_V.Interna'!Y97</f>
        <v>85.266327500000003</v>
      </c>
      <c r="X97" s="9">
        <f>+'[1]Tabla MAPA_V.Interna'!Z97</f>
        <v>33918.269999999997</v>
      </c>
      <c r="Y97" s="9">
        <f>+'[1]Tabla MAPA_V.Interna'!AB97</f>
        <v>1279.566</v>
      </c>
      <c r="Z97" s="9">
        <f>+'[1]Tabla MAPA_V.Interna'!AC97</f>
        <v>8632.5869999999995</v>
      </c>
      <c r="AA97" s="9">
        <f>+'[1]Tabla MAPA_V.Interna'!AD97</f>
        <v>160.2199</v>
      </c>
      <c r="AB97" s="9">
        <f>+'[1]Tabla MAPA_V.Interna'!AE97</f>
        <v>22252.65</v>
      </c>
      <c r="AC97" s="9">
        <f>+'[1]Tabla MAPA_V.Interna'!AF97</f>
        <v>83.606130000000007</v>
      </c>
      <c r="AD97" s="9">
        <f>+'[1]Tabla MAPA_V.Interna'!AG97</f>
        <v>97.139219999999995</v>
      </c>
      <c r="AE97" s="9">
        <f>+'[1]Tabla MAPA_V.Interna'!AH97</f>
        <v>34.47954</v>
      </c>
      <c r="AF97" s="9">
        <f>+'[1]Tabla MAPA_V.Interna'!AI97</f>
        <v>104.75019999999999</v>
      </c>
      <c r="AG97" s="9">
        <f>+'[1]Tabla MAPA_V.Interna'!AJ97</f>
        <v>219.26760000000002</v>
      </c>
      <c r="AH97" s="9" t="str">
        <f>+'[1]Tabla MAPA_V.Interna'!AK97</f>
        <v/>
      </c>
      <c r="AI97" s="9" t="str">
        <f>+'[1]Tabla MAPA_V.Interna'!AL97</f>
        <v/>
      </c>
      <c r="AJ97" s="9">
        <f>+'[1]Tabla MAPA_V.Interna'!AM97</f>
        <v>1054.0070000000001</v>
      </c>
      <c r="AK97" s="9">
        <f>+'[1]Tabla MAPA_V.Interna'!AO97</f>
        <v>199.68299999999999</v>
      </c>
      <c r="AL97" s="9">
        <f>+'[1]Tabla MAPA_V.Interna'!AP97</f>
        <v>1376.566</v>
      </c>
      <c r="AM97" s="9">
        <f>+'[1]Tabla MAPA_V.Interna'!AQ97</f>
        <v>31860.05</v>
      </c>
      <c r="AN97" s="9">
        <f>+'[1]Tabla MAPA_V.Interna'!AR97</f>
        <v>20.29316</v>
      </c>
      <c r="AO97" s="9">
        <f>+'[1]Tabla MAPA_V.Interna'!AS97</f>
        <v>10.32769</v>
      </c>
      <c r="AP97" s="9">
        <f>+'[1]Tabla MAPA_V.Interna'!AT97</f>
        <v>170.36020000000002</v>
      </c>
      <c r="AQ97" s="9">
        <f>+'[1]Tabla MAPA_V.Interna'!AU97</f>
        <v>26.397779999999997</v>
      </c>
      <c r="AR97" s="9">
        <f>+'[1]Tabla MAPA_V.Interna'!AV97</f>
        <v>254.5916</v>
      </c>
      <c r="AS97" s="9">
        <f>+'[1]Tabla MAPA_V.Interna'!AW97</f>
        <v>118836.2</v>
      </c>
      <c r="AT97" s="9">
        <f>+'[1]Tabla MAPA_V.Interna'!AY97</f>
        <v>6897.8710000000001</v>
      </c>
      <c r="AU97" s="9">
        <f>+'[1]Tabla MAPA_V.Interna'!AZ97</f>
        <v>41853.78</v>
      </c>
      <c r="AV97" s="9">
        <f>+'[1]Tabla MAPA_V.Interna'!BA97</f>
        <v>368.66090000000003</v>
      </c>
      <c r="AW97" s="9">
        <f>+'[1]Tabla MAPA_V.Interna'!BB97</f>
        <v>62948.23</v>
      </c>
      <c r="AX97" s="9">
        <f>+'[1]Tabla MAPA_V.Interna'!BC97</f>
        <v>154.96350000000001</v>
      </c>
      <c r="AY97" s="9">
        <f>+'[1]Tabla MAPA_V.Interna'!BD97</f>
        <v>879.27269999999999</v>
      </c>
      <c r="AZ97" s="9">
        <f>+'[1]Tabla MAPA_V.Interna'!BE97</f>
        <v>203.38050000000001</v>
      </c>
      <c r="BA97" s="9">
        <f>+'[1]Tabla MAPA_V.Interna'!BF97</f>
        <v>419.7097</v>
      </c>
      <c r="BB97" s="9">
        <f>+'[1]Tabla MAPA_V.Interna'!BG97</f>
        <v>995.01009999999997</v>
      </c>
      <c r="BC97" s="9" t="str">
        <f>+'[1]Tabla MAPA_V.Interna'!BH97</f>
        <v/>
      </c>
      <c r="BD97" s="9" t="str">
        <f>+'[1]Tabla MAPA_V.Interna'!BI97</f>
        <v/>
      </c>
      <c r="BE97" s="9">
        <f>+'[1]Tabla MAPA_V.Interna'!BJ97</f>
        <v>4115.317</v>
      </c>
      <c r="BF97" s="9">
        <f>+'[1]Tabla MAPA_V.Interna'!BL97</f>
        <v>417.08540000000005</v>
      </c>
      <c r="BG97" s="9">
        <f>+'[1]Tabla MAPA_V.Interna'!BM97</f>
        <v>8920.7919999999995</v>
      </c>
      <c r="BH97" s="9">
        <f>+'[1]Tabla MAPA_V.Interna'!BN97</f>
        <v>107470</v>
      </c>
      <c r="BI97" s="9">
        <f>+'[1]Tabla MAPA_V.Interna'!BO97</f>
        <v>168.11760000000001</v>
      </c>
      <c r="BJ97" s="9">
        <f>+'[1]Tabla MAPA_V.Interna'!BP97</f>
        <v>15.491530000000001</v>
      </c>
      <c r="BK97" s="9">
        <f>+'[1]Tabla MAPA_V.Interna'!BQ97</f>
        <v>812.8886</v>
      </c>
      <c r="BL97" s="9">
        <f>+'[1]Tabla MAPA_V.Interna'!BR97</f>
        <v>247.98750000000001</v>
      </c>
      <c r="BM97" s="9">
        <f>+'[1]Tabla MAPA_V.Interna'!BS97</f>
        <v>783.79730000000006</v>
      </c>
      <c r="BN97" s="9">
        <f>+'[1]Tabla MAPA_V.Interna'!BT97</f>
        <v>15.57638</v>
      </c>
      <c r="BO97" s="9">
        <f>+'[1]Tabla MAPA_V.Interna'!BV97</f>
        <v>0.81087120000000001</v>
      </c>
      <c r="BP97" s="9">
        <f>+'[1]Tabla MAPA_V.Interna'!BW97</f>
        <v>8.0622640000000008</v>
      </c>
      <c r="BQ97" s="9">
        <f>+'[1]Tabla MAPA_V.Interna'!BX97</f>
        <v>0.18806390000000001</v>
      </c>
      <c r="BR97" s="9">
        <f>+'[1]Tabla MAPA_V.Interna'!BY97</f>
        <v>9.2334700000000005</v>
      </c>
      <c r="BS97" s="9">
        <f>+'[1]Tabla MAPA_V.Interna'!BZ97</f>
        <v>0.1062747</v>
      </c>
      <c r="BT97" s="9">
        <f>+'[1]Tabla MAPA_V.Interna'!CA97</f>
        <v>9.5913479999999995E-2</v>
      </c>
      <c r="BU97" s="9">
        <f>+'[1]Tabla MAPA_V.Interna'!CB97</f>
        <v>4.3811019999999999E-2</v>
      </c>
      <c r="BV97" s="9">
        <f>+'[1]Tabla MAPA_V.Interna'!CC97</f>
        <v>0.2248559</v>
      </c>
      <c r="BW97" s="9">
        <f>+'[1]Tabla MAPA_V.Interna'!CD97</f>
        <v>0.27513320000000002</v>
      </c>
      <c r="BX97" s="9">
        <f>+'[1]Tabla MAPA_V.Interna'!CE97</f>
        <v>0</v>
      </c>
      <c r="BY97" s="9">
        <f>+'[1]Tabla MAPA_V.Interna'!CF97</f>
        <v>0</v>
      </c>
      <c r="BZ97" s="9">
        <f>+'[1]Tabla MAPA_V.Interna'!CG97</f>
        <v>1.372379</v>
      </c>
      <c r="CA97" s="9">
        <f>+'[1]Tabla MAPA_V.Interna'!CI97</f>
        <v>0.25433109999999998</v>
      </c>
      <c r="CB97" s="9">
        <f>+'[1]Tabla MAPA_V.Interna'!CJ97</f>
        <v>0.970194</v>
      </c>
      <c r="CC97" s="9">
        <f>+'[1]Tabla MAPA_V.Interna'!CK97</f>
        <v>14.78914</v>
      </c>
      <c r="CD97" s="9">
        <f>+'[1]Tabla MAPA_V.Interna'!CL97</f>
        <v>3.7379889999999999E-2</v>
      </c>
      <c r="CE97" s="9">
        <f>+'[1]Tabla MAPA_V.Interna'!CM97</f>
        <v>3.1984400000000003E-2</v>
      </c>
      <c r="CF97" s="9">
        <f>+'[1]Tabla MAPA_V.Interna'!CN97</f>
        <v>0.21804689999999999</v>
      </c>
      <c r="CG97" s="9">
        <f>+'[1]Tabla MAPA_V.Interna'!CO97</f>
        <v>5.4881689999999997E-2</v>
      </c>
      <c r="CH97" s="9">
        <f>+'[1]Tabla MAPA_V.Interna'!CP97</f>
        <v>0.21684220000000001</v>
      </c>
      <c r="CI97" s="9">
        <f>+'[1]Tabla MAPA_V.Interna'!CQ97</f>
        <v>9.0762787440452719</v>
      </c>
      <c r="CJ97" s="9">
        <f>+'[1]Tabla MAPA_V.Interna'!CS97</f>
        <v>7.1594623618582212</v>
      </c>
      <c r="CK97" s="9">
        <f>+'[1]Tabla MAPA_V.Interna'!CT97</f>
        <v>9.8253712660138657</v>
      </c>
      <c r="CL97" s="9">
        <f>+'[1]Tabla MAPA_V.Interna'!CU97</f>
        <v>7.8828253143575235</v>
      </c>
      <c r="CM97" s="9">
        <f>+'[1]Tabla MAPA_V.Interna'!CV97</f>
        <v>8.897715237119117</v>
      </c>
      <c r="CN97" s="9">
        <f>+'[1]Tabla MAPA_V.Interna'!CW97</f>
        <v>5.1555268995999954</v>
      </c>
      <c r="CO97" s="9">
        <f>+'[1]Tabla MAPA_V.Interna'!CX97</f>
        <v>12.06890069737023</v>
      </c>
      <c r="CP97" s="9">
        <f>+'[1]Tabla MAPA_V.Interna'!CY97</f>
        <v>7.8647800985744016</v>
      </c>
      <c r="CQ97" s="9">
        <f>+'[1]Tabla MAPA_V.Interna'!CZ97</f>
        <v>8.1868182106558915</v>
      </c>
      <c r="CR97" s="9">
        <f>+'[1]Tabla MAPA_V.Interna'!DA97</f>
        <v>8.4173348387097455</v>
      </c>
      <c r="CS97" s="9" t="str">
        <f>+'[1]Tabla MAPA_V.Interna'!DB97</f>
        <v/>
      </c>
      <c r="CT97" s="9" t="str">
        <f>+'[1]Tabla MAPA_V.Interna'!DC97</f>
        <v/>
      </c>
      <c r="CU97" s="9">
        <f>+'[1]Tabla MAPA_V.Interna'!DD97</f>
        <v>9.1419329600276171</v>
      </c>
      <c r="CV97" s="9">
        <f>+'[1]Tabla MAPA_V.Interna'!DF97</f>
        <v>3.9358072932609116</v>
      </c>
      <c r="CW97" s="9">
        <f>+'[1]Tabla MAPA_V.Interna'!DG97</f>
        <v>8.6090401468463753</v>
      </c>
      <c r="CX97" s="9">
        <f>+'[1]Tabla MAPA_V.Interna'!DH97</f>
        <v>9.1852887348976271</v>
      </c>
      <c r="CY97" s="9">
        <f>+'[1]Tabla MAPA_V.Interna'!DI97</f>
        <v>11.045928776001372</v>
      </c>
      <c r="CZ97" s="9">
        <f>+'[1]Tabla MAPA_V.Interna'!DJ97</f>
        <v>5.9999980634585279</v>
      </c>
      <c r="DA97" s="9">
        <f>+'[1]Tabla MAPA_V.Interna'!DK97</f>
        <v>6.3621166602684589</v>
      </c>
      <c r="DB97" s="9">
        <f>+'[1]Tabla MAPA_V.Interna'!DL97</f>
        <v>12.525674507477525</v>
      </c>
      <c r="DC97" s="9">
        <f>+'[1]Tabla MAPA_V.Interna'!DM97</f>
        <v>9.1923426630518357</v>
      </c>
      <c r="DD97" s="9">
        <f>+'[1]Tabla MAPA_V.Interna'!DN97</f>
        <v>0.36435580970428105</v>
      </c>
      <c r="DE97" s="9">
        <f>+'[1]Tabla MAPA_V.Interna'!DP97</f>
        <v>2.6811399963590426E-2</v>
      </c>
      <c r="DF97" s="9">
        <f>+'[1]Tabla MAPA_V.Interna'!DQ97</f>
        <v>0.1185415364114004</v>
      </c>
      <c r="DG97" s="9">
        <f>+'[1]Tabla MAPA_V.Interna'!DR97</f>
        <v>1.3014574837074014E-3</v>
      </c>
      <c r="DH97" s="9">
        <f>+'[1]Tabla MAPA_V.Interna'!DS97</f>
        <v>0.19687470319409603</v>
      </c>
      <c r="DI97" s="9">
        <f>+'[1]Tabla MAPA_V.Interna'!DT97</f>
        <v>8.3645200012902711E-4</v>
      </c>
      <c r="DJ97" s="9">
        <f>+'[1]Tabla MAPA_V.Interna'!DU97</f>
        <v>2.0274060309949625E-3</v>
      </c>
      <c r="DK97" s="9">
        <f>+'[1]Tabla MAPA_V.Interna'!DV97</f>
        <v>7.1962718497789544E-4</v>
      </c>
      <c r="DL97" s="9">
        <f>+'[1]Tabla MAPA_V.Interna'!DW97</f>
        <v>1.426654215157856E-3</v>
      </c>
      <c r="DM97" s="9">
        <f>+'[1]Tabla MAPA_V.Interna'!DX97</f>
        <v>3.2895593023479159E-3</v>
      </c>
      <c r="DN97" s="9" t="str">
        <f>+'[1]Tabla MAPA_V.Interna'!DY97</f>
        <v/>
      </c>
      <c r="DO97" s="9" t="str">
        <f>+'[1]Tabla MAPA_V.Interna'!DZ97</f>
        <v/>
      </c>
      <c r="DP97" s="9">
        <f>+'[1]Tabla MAPA_V.Interna'!EA97</f>
        <v>1.2527083867131205E-2</v>
      </c>
      <c r="DQ97" s="9">
        <f>+'[1]Tabla MAPA_V.Interna'!EC97</f>
        <v>2.9490088924076139E-3</v>
      </c>
      <c r="DR97" s="9">
        <f>+'[1]Tabla MAPA_V.Interna'!ED97</f>
        <v>2.883590192489786E-2</v>
      </c>
      <c r="DS97" s="9">
        <f>+'[1]Tabla MAPA_V.Interna'!EE97</f>
        <v>0.32559603882046845</v>
      </c>
      <c r="DT97" s="9">
        <f>+'[1]Tabla MAPA_V.Interna'!EF97</f>
        <v>4.2354152161739022E-4</v>
      </c>
      <c r="DU97" s="9">
        <f>+'[1]Tabla MAPA_V.Interna'!EG97</f>
        <v>7.1850199206858147E-5</v>
      </c>
      <c r="DV97" s="9">
        <f>+'[1]Tabla MAPA_V.Interna'!EH97</f>
        <v>3.5556107756681121E-3</v>
      </c>
      <c r="DW97" s="9">
        <f>+'[1]Tabla MAPA_V.Interna'!EI97</f>
        <v>5.5095173925171945E-4</v>
      </c>
      <c r="DX97" s="9">
        <f>+'[1]Tabla MAPA_V.Interna'!EJ97</f>
        <v>2.3728068449420446E-3</v>
      </c>
      <c r="DY97" s="9">
        <f>+'[1]Tabla MAPA_V.Interna'!EK97</f>
        <v>3.3069948908883702</v>
      </c>
      <c r="DZ97" s="9">
        <f>+'[1]Tabla MAPA_V.Interna'!EM97</f>
        <v>0.19195520890805254</v>
      </c>
      <c r="EA97" s="9">
        <f>+'[1]Tabla MAPA_V.Interna'!EN97</f>
        <v>1.1647146056857098</v>
      </c>
      <c r="EB97" s="9">
        <f>+'[1]Tabla MAPA_V.Interna'!EO97</f>
        <v>1.0259161998128747E-2</v>
      </c>
      <c r="EC97" s="9">
        <f>+'[1]Tabla MAPA_V.Interna'!EP97</f>
        <v>1.7517350464134123</v>
      </c>
      <c r="ED97" s="9">
        <f>+'[1]Tabla MAPA_V.Interna'!EQ97</f>
        <v>4.3123507868894177E-3</v>
      </c>
      <c r="EE97" s="9">
        <f>+'[1]Tabla MAPA_V.Interna'!ER97</f>
        <v>2.446856206132771E-2</v>
      </c>
      <c r="EF97" s="9">
        <f>+'[1]Tabla MAPA_V.Interna'!ES97</f>
        <v>5.6597095628072719E-3</v>
      </c>
      <c r="EG97" s="9">
        <f>+'[1]Tabla MAPA_V.Interna'!ET97</f>
        <v>1.1679758708963322E-2</v>
      </c>
      <c r="EH97" s="9">
        <f>+'[1]Tabla MAPA_V.Interna'!EU97</f>
        <v>2.7689322119654837E-2</v>
      </c>
      <c r="EI97" s="9" t="str">
        <f>+'[1]Tabla MAPA_V.Interna'!EV97</f>
        <v/>
      </c>
      <c r="EJ97" s="9" t="str">
        <f>+'[1]Tabla MAPA_V.Interna'!EW97</f>
        <v/>
      </c>
      <c r="EK97" s="9">
        <f>+'[1]Tabla MAPA_V.Interna'!EX97</f>
        <v>0.11452176089795699</v>
      </c>
      <c r="EL97" s="9">
        <f>+'[1]Tabla MAPA_V.Interna'!EZ97</f>
        <v>1.1606730706629171E-2</v>
      </c>
      <c r="EM97" s="9">
        <f>+'[1]Tabla MAPA_V.Interna'!FA97</f>
        <v>0.24824943734197039</v>
      </c>
      <c r="EN97" s="9">
        <f>+'[1]Tabla MAPA_V.Interna'!FB97</f>
        <v>2.9906936275049398</v>
      </c>
      <c r="EO97" s="9">
        <f>+'[1]Tabla MAPA_V.Interna'!FC97</f>
        <v>4.6784094814649379E-3</v>
      </c>
      <c r="EP97" s="9">
        <f>+'[1]Tabla MAPA_V.Interna'!FD97</f>
        <v>4.3110105610025826E-4</v>
      </c>
      <c r="EQ97" s="9">
        <f>+'[1]Tabla MAPA_V.Interna'!FE97</f>
        <v>2.2621210553308152E-2</v>
      </c>
      <c r="ER97" s="9">
        <f>+'[1]Tabla MAPA_V.Interna'!FF97</f>
        <v>6.9010421551956675E-3</v>
      </c>
      <c r="ES97" s="9">
        <f>+'[1]Tabla MAPA_V.Interna'!FG97</f>
        <v>2.1811653591942183E-2</v>
      </c>
      <c r="ET97" s="9"/>
      <c r="EU97" s="9"/>
      <c r="EV97" s="9"/>
      <c r="EW97" s="9"/>
    </row>
    <row r="98" spans="2:153" x14ac:dyDescent="0.3">
      <c r="B98" s="8" t="str">
        <f>+'[2]Traslado datos totales'!B104</f>
        <v>Blanco</v>
      </c>
      <c r="C98" s="9">
        <f>+'[1]Tabla MAPA_V.Interna'!C98</f>
        <v>8171.6372999999994</v>
      </c>
      <c r="D98" s="9">
        <f>+'[1]Tabla MAPA_V.Interna'!E98</f>
        <v>1010.805625</v>
      </c>
      <c r="E98" s="9">
        <f>+'[1]Tabla MAPA_V.Interna'!F98</f>
        <v>2153.86375</v>
      </c>
      <c r="F98" s="9">
        <f>+'[1]Tabla MAPA_V.Interna'!G98</f>
        <v>47.380942499999996</v>
      </c>
      <c r="G98" s="9">
        <f>+'[1]Tabla MAPA_V.Interna'!H98</f>
        <v>4484.7055</v>
      </c>
      <c r="H98" s="9">
        <f>+'[1]Tabla MAPA_V.Interna'!I98</f>
        <v>8.0745749999999994</v>
      </c>
      <c r="I98" s="9">
        <f>+'[1]Tabla MAPA_V.Interna'!J98</f>
        <v>76.886324999999999</v>
      </c>
      <c r="J98" s="9">
        <f>+'[1]Tabla MAPA_V.Interna'!K98</f>
        <v>6.2418922500000003</v>
      </c>
      <c r="K98" s="9">
        <f>+'[1]Tabla MAPA_V.Interna'!L98</f>
        <v>101.611345</v>
      </c>
      <c r="L98" s="9">
        <f>+'[1]Tabla MAPA_V.Interna'!M98</f>
        <v>6.4539075000000006</v>
      </c>
      <c r="M98" s="9" t="str">
        <f>+'[1]Tabla MAPA_V.Interna'!N98</f>
        <v/>
      </c>
      <c r="N98" s="9" t="str">
        <f>+'[1]Tabla MAPA_V.Interna'!O98</f>
        <v/>
      </c>
      <c r="O98" s="9">
        <f>+'[1]Tabla MAPA_V.Interna'!P98</f>
        <v>275.61347499999999</v>
      </c>
      <c r="P98" s="9">
        <f>+'[1]Tabla MAPA_V.Interna'!R98</f>
        <v>44.374209999999998</v>
      </c>
      <c r="Q98" s="9">
        <f>+'[1]Tabla MAPA_V.Interna'!S98</f>
        <v>698.43787999999995</v>
      </c>
      <c r="R98" s="9">
        <f>+'[1]Tabla MAPA_V.Interna'!T98</f>
        <v>6920.9757499999996</v>
      </c>
      <c r="S98" s="9">
        <f>+'[1]Tabla MAPA_V.Interna'!U98</f>
        <v>287.40729999999996</v>
      </c>
      <c r="T98" s="9">
        <f>+'[1]Tabla MAPA_V.Interna'!V98</f>
        <v>5.0776012499999998</v>
      </c>
      <c r="U98" s="9">
        <f>+'[1]Tabla MAPA_V.Interna'!W98</f>
        <v>202.9132275</v>
      </c>
      <c r="V98" s="9">
        <f>+'[1]Tabla MAPA_V.Interna'!X98</f>
        <v>2.1147687500000001</v>
      </c>
      <c r="W98" s="9">
        <f>+'[1]Tabla MAPA_V.Interna'!Y98</f>
        <v>10.33667425</v>
      </c>
      <c r="X98" s="9">
        <f>+'[1]Tabla MAPA_V.Interna'!Z98</f>
        <v>23099.63</v>
      </c>
      <c r="Y98" s="9">
        <f>+'[1]Tabla MAPA_V.Interna'!AB98</f>
        <v>1238.518</v>
      </c>
      <c r="Z98" s="9">
        <f>+'[1]Tabla MAPA_V.Interna'!AC98</f>
        <v>5023.049</v>
      </c>
      <c r="AA98" s="9">
        <f>+'[1]Tabla MAPA_V.Interna'!AD98</f>
        <v>100.822</v>
      </c>
      <c r="AB98" s="9">
        <f>+'[1]Tabla MAPA_V.Interna'!AE98</f>
        <v>15822.31</v>
      </c>
      <c r="AC98" s="9">
        <f>+'[1]Tabla MAPA_V.Interna'!AF98</f>
        <v>10.7661</v>
      </c>
      <c r="AD98" s="9">
        <f>+'[1]Tabla MAPA_V.Interna'!AG98</f>
        <v>102.5151</v>
      </c>
      <c r="AE98" s="9">
        <f>+'[1]Tabla MAPA_V.Interna'!AH98</f>
        <v>15.222020000000001</v>
      </c>
      <c r="AF98" s="9">
        <f>+'[1]Tabla MAPA_V.Interna'!AI98</f>
        <v>170.15179999999998</v>
      </c>
      <c r="AG98" s="9">
        <f>+'[1]Tabla MAPA_V.Interna'!AJ98</f>
        <v>25.815630000000002</v>
      </c>
      <c r="AH98" s="9" t="str">
        <f>+'[1]Tabla MAPA_V.Interna'!AK98</f>
        <v/>
      </c>
      <c r="AI98" s="9" t="str">
        <f>+'[1]Tabla MAPA_V.Interna'!AL98</f>
        <v/>
      </c>
      <c r="AJ98" s="9">
        <f>+'[1]Tabla MAPA_V.Interna'!AM98</f>
        <v>590.45349999999996</v>
      </c>
      <c r="AK98" s="9">
        <f>+'[1]Tabla MAPA_V.Interna'!AO98</f>
        <v>80.415120000000002</v>
      </c>
      <c r="AL98" s="9">
        <f>+'[1]Tabla MAPA_V.Interna'!AP98</f>
        <v>937.69960000000003</v>
      </c>
      <c r="AM98" s="9">
        <f>+'[1]Tabla MAPA_V.Interna'!AQ98</f>
        <v>21469.119999999999</v>
      </c>
      <c r="AN98" s="9">
        <f>+'[1]Tabla MAPA_V.Interna'!AR98</f>
        <v>287.40729999999996</v>
      </c>
      <c r="AO98" s="9">
        <f>+'[1]Tabla MAPA_V.Interna'!AS98</f>
        <v>6.7701349999999998</v>
      </c>
      <c r="AP98" s="9">
        <f>+'[1]Tabla MAPA_V.Interna'!AT98</f>
        <v>280.4547</v>
      </c>
      <c r="AQ98" s="9">
        <f>+'[1]Tabla MAPA_V.Interna'!AU98</f>
        <v>8.4590750000000003</v>
      </c>
      <c r="AR98" s="9">
        <f>+'[1]Tabla MAPA_V.Interna'!AV98</f>
        <v>29.30132</v>
      </c>
      <c r="AS98" s="9">
        <f>+'[1]Tabla MAPA_V.Interna'!AW98</f>
        <v>75150.34</v>
      </c>
      <c r="AT98" s="9">
        <f>+'[1]Tabla MAPA_V.Interna'!AY98</f>
        <v>8890.6370000000006</v>
      </c>
      <c r="AU98" s="9">
        <f>+'[1]Tabla MAPA_V.Interna'!AZ98</f>
        <v>24691.360000000001</v>
      </c>
      <c r="AV98" s="9">
        <f>+'[1]Tabla MAPA_V.Interna'!BA98</f>
        <v>545.66980000000001</v>
      </c>
      <c r="AW98" s="9">
        <f>+'[1]Tabla MAPA_V.Interna'!BB98</f>
        <v>36296.910000000003</v>
      </c>
      <c r="AX98" s="9">
        <f>+'[1]Tabla MAPA_V.Interna'!BC98</f>
        <v>80.745720000000006</v>
      </c>
      <c r="AY98" s="9">
        <f>+'[1]Tabla MAPA_V.Interna'!BD98</f>
        <v>890.10739999999998</v>
      </c>
      <c r="AZ98" s="9">
        <f>+'[1]Tabla MAPA_V.Interna'!BE98</f>
        <v>77.427050000000008</v>
      </c>
      <c r="BA98" s="9">
        <f>+'[1]Tabla MAPA_V.Interna'!BF98</f>
        <v>820.88240000000008</v>
      </c>
      <c r="BB98" s="9">
        <f>+'[1]Tabla MAPA_V.Interna'!BG98</f>
        <v>58.657249999999998</v>
      </c>
      <c r="BC98" s="9" t="str">
        <f>+'[1]Tabla MAPA_V.Interna'!BH98</f>
        <v/>
      </c>
      <c r="BD98" s="9" t="str">
        <f>+'[1]Tabla MAPA_V.Interna'!BI98</f>
        <v/>
      </c>
      <c r="BE98" s="9">
        <f>+'[1]Tabla MAPA_V.Interna'!BJ98</f>
        <v>2797.9389999999999</v>
      </c>
      <c r="BF98" s="9">
        <f>+'[1]Tabla MAPA_V.Interna'!BL98</f>
        <v>525.50840000000005</v>
      </c>
      <c r="BG98" s="9">
        <f>+'[1]Tabla MAPA_V.Interna'!BM98</f>
        <v>7343.9030000000002</v>
      </c>
      <c r="BH98" s="9">
        <f>+'[1]Tabla MAPA_V.Interna'!BN98</f>
        <v>63546.559999999998</v>
      </c>
      <c r="BI98" s="9">
        <f>+'[1]Tabla MAPA_V.Interna'!BO98</f>
        <v>1293.3330000000001</v>
      </c>
      <c r="BJ98" s="9">
        <f>+'[1]Tabla MAPA_V.Interna'!BP98</f>
        <v>74.47148</v>
      </c>
      <c r="BK98" s="9">
        <f>+'[1]Tabla MAPA_V.Interna'!BQ98</f>
        <v>2236.163</v>
      </c>
      <c r="BL98" s="9">
        <f>+'[1]Tabla MAPA_V.Interna'!BR98</f>
        <v>29.606759999999998</v>
      </c>
      <c r="BM98" s="9">
        <f>+'[1]Tabla MAPA_V.Interna'!BS98</f>
        <v>100.79089999999999</v>
      </c>
      <c r="BN98" s="9">
        <f>+'[1]Tabla MAPA_V.Interna'!BT98</f>
        <v>11.651</v>
      </c>
      <c r="BO98" s="9">
        <f>+'[1]Tabla MAPA_V.Interna'!BV98</f>
        <v>0.7374155</v>
      </c>
      <c r="BP98" s="9">
        <f>+'[1]Tabla MAPA_V.Interna'!BW98</f>
        <v>5.5039930000000004</v>
      </c>
      <c r="BQ98" s="9">
        <f>+'[1]Tabla MAPA_V.Interna'!BX98</f>
        <v>0.20473359999999999</v>
      </c>
      <c r="BR98" s="9">
        <f>+'[1]Tabla MAPA_V.Interna'!BY98</f>
        <v>7.069426</v>
      </c>
      <c r="BS98" s="9">
        <f>+'[1]Tabla MAPA_V.Interna'!BZ98</f>
        <v>3.1008069999999999E-2</v>
      </c>
      <c r="BT98" s="9">
        <f>+'[1]Tabla MAPA_V.Interna'!CA98</f>
        <v>6.8293030000000005E-2</v>
      </c>
      <c r="BU98" s="9">
        <f>+'[1]Tabla MAPA_V.Interna'!CB98</f>
        <v>1.8610379999999999E-2</v>
      </c>
      <c r="BV98" s="9">
        <f>+'[1]Tabla MAPA_V.Interna'!CC98</f>
        <v>0.27237660000000002</v>
      </c>
      <c r="BW98" s="9">
        <f>+'[1]Tabla MAPA_V.Interna'!CD98</f>
        <v>7.4858170000000002E-2</v>
      </c>
      <c r="BX98" s="9">
        <f>+'[1]Tabla MAPA_V.Interna'!CE98</f>
        <v>0</v>
      </c>
      <c r="BY98" s="9">
        <f>+'[1]Tabla MAPA_V.Interna'!CF98</f>
        <v>0</v>
      </c>
      <c r="BZ98" s="9">
        <f>+'[1]Tabla MAPA_V.Interna'!CG98</f>
        <v>0.64433339999999995</v>
      </c>
      <c r="CA98" s="9">
        <f>+'[1]Tabla MAPA_V.Interna'!CI98</f>
        <v>8.0758529999999995E-2</v>
      </c>
      <c r="CB98" s="9">
        <f>+'[1]Tabla MAPA_V.Interna'!CJ98</f>
        <v>0.58007929999999996</v>
      </c>
      <c r="CC98" s="9">
        <f>+'[1]Tabla MAPA_V.Interna'!CK98</f>
        <v>10.94131</v>
      </c>
      <c r="CD98" s="9">
        <f>+'[1]Tabla MAPA_V.Interna'!CL98</f>
        <v>1.3779359999999999E-2</v>
      </c>
      <c r="CE98" s="9">
        <f>+'[1]Tabla MAPA_V.Interna'!CM98</f>
        <v>1.320025E-2</v>
      </c>
      <c r="CF98" s="9">
        <f>+'[1]Tabla MAPA_V.Interna'!CN98</f>
        <v>0.45507750000000002</v>
      </c>
      <c r="CG98" s="9">
        <f>+'[1]Tabla MAPA_V.Interna'!CO98</f>
        <v>2.9481340000000002E-2</v>
      </c>
      <c r="CH98" s="9">
        <f>+'[1]Tabla MAPA_V.Interna'!CP98</f>
        <v>5.9979520000000001E-2</v>
      </c>
      <c r="CI98" s="9">
        <f>+'[1]Tabla MAPA_V.Interna'!CQ98</f>
        <v>9.196485017757702</v>
      </c>
      <c r="CJ98" s="9">
        <f>+'[1]Tabla MAPA_V.Interna'!CS98</f>
        <v>8.7955950977221775</v>
      </c>
      <c r="CK98" s="9">
        <f>+'[1]Tabla MAPA_V.Interna'!CT98</f>
        <v>11.463752059525586</v>
      </c>
      <c r="CL98" s="9">
        <f>+'[1]Tabla MAPA_V.Interna'!CU98</f>
        <v>11.516651446939875</v>
      </c>
      <c r="CM98" s="9">
        <f>+'[1]Tabla MAPA_V.Interna'!CV98</f>
        <v>8.0934879670471123</v>
      </c>
      <c r="CN98" s="9">
        <f>+'[1]Tabla MAPA_V.Interna'!CW98</f>
        <v>9.999996284634177</v>
      </c>
      <c r="CO98" s="9">
        <f>+'[1]Tabla MAPA_V.Interna'!CX98</f>
        <v>11.576927366472516</v>
      </c>
      <c r="CP98" s="9">
        <f>+'[1]Tabla MAPA_V.Interna'!CY98</f>
        <v>12.404419509164068</v>
      </c>
      <c r="CQ98" s="9">
        <f>+'[1]Tabla MAPA_V.Interna'!CZ98</f>
        <v>8.078649091791867</v>
      </c>
      <c r="CR98" s="9">
        <f>+'[1]Tabla MAPA_V.Interna'!DA98</f>
        <v>9.0886412611274636</v>
      </c>
      <c r="CS98" s="9" t="str">
        <f>+'[1]Tabla MAPA_V.Interna'!DB98</f>
        <v/>
      </c>
      <c r="CT98" s="9" t="str">
        <f>+'[1]Tabla MAPA_V.Interna'!DC98</f>
        <v/>
      </c>
      <c r="CU98" s="9">
        <f>+'[1]Tabla MAPA_V.Interna'!DD98</f>
        <v>10.151677090534125</v>
      </c>
      <c r="CV98" s="9">
        <f>+'[1]Tabla MAPA_V.Interna'!DF98</f>
        <v>11.84265364949596</v>
      </c>
      <c r="CW98" s="9">
        <f>+'[1]Tabla MAPA_V.Interna'!DG98</f>
        <v>10.514754726647988</v>
      </c>
      <c r="CX98" s="9">
        <f>+'[1]Tabla MAPA_V.Interna'!DH98</f>
        <v>9.1817342374014252</v>
      </c>
      <c r="CY98" s="9">
        <f>+'[1]Tabla MAPA_V.Interna'!DI98</f>
        <v>4.5000005219074124</v>
      </c>
      <c r="CZ98" s="9">
        <f>+'[1]Tabla MAPA_V.Interna'!DJ98</f>
        <v>14.66666568194972</v>
      </c>
      <c r="DA98" s="9">
        <f>+'[1]Tabla MAPA_V.Interna'!DK98</f>
        <v>11.020291912709338</v>
      </c>
      <c r="DB98" s="9">
        <f>+'[1]Tabla MAPA_V.Interna'!DL98</f>
        <v>13.999998817837646</v>
      </c>
      <c r="DC98" s="9">
        <f>+'[1]Tabla MAPA_V.Interna'!DM98</f>
        <v>9.7508054875580505</v>
      </c>
      <c r="DD98" s="9">
        <f>+'[1]Tabla MAPA_V.Interna'!DN98</f>
        <v>0.22740191327448592</v>
      </c>
      <c r="DE98" s="9">
        <f>+'[1]Tabla MAPA_V.Interna'!DP98</f>
        <v>2.8128887585100328E-2</v>
      </c>
      <c r="DF98" s="9">
        <f>+'[1]Tabla MAPA_V.Interna'!DQ98</f>
        <v>5.9938129739766415E-2</v>
      </c>
      <c r="DG98" s="9">
        <f>+'[1]Tabla MAPA_V.Interna'!DR98</f>
        <v>1.3185258196167541E-3</v>
      </c>
      <c r="DH98" s="9">
        <f>+'[1]Tabla MAPA_V.Interna'!DS98</f>
        <v>0.12480118621453686</v>
      </c>
      <c r="DI98" s="9">
        <f>+'[1]Tabla MAPA_V.Interna'!DT98</f>
        <v>2.2470066637432254E-4</v>
      </c>
      <c r="DJ98" s="9">
        <f>+'[1]Tabla MAPA_V.Interna'!DU98</f>
        <v>2.1396066412294997E-3</v>
      </c>
      <c r="DK98" s="9">
        <f>+'[1]Tabla MAPA_V.Interna'!DV98</f>
        <v>1.7370048235751281E-4</v>
      </c>
      <c r="DL98" s="9">
        <f>+'[1]Tabla MAPA_V.Interna'!DW98</f>
        <v>2.8276590403874336E-3</v>
      </c>
      <c r="DM98" s="9">
        <f>+'[1]Tabla MAPA_V.Interna'!DX98</f>
        <v>1.7960050929094956E-4</v>
      </c>
      <c r="DN98" s="9" t="str">
        <f>+'[1]Tabla MAPA_V.Interna'!DY98</f>
        <v/>
      </c>
      <c r="DO98" s="9" t="str">
        <f>+'[1]Tabla MAPA_V.Interna'!DZ98</f>
        <v/>
      </c>
      <c r="DP98" s="9">
        <f>+'[1]Tabla MAPA_V.Interna'!EA98</f>
        <v>7.6698213756058878E-3</v>
      </c>
      <c r="DQ98" s="9">
        <f>+'[1]Tabla MAPA_V.Interna'!EC98</f>
        <v>1.2348536666130145E-3</v>
      </c>
      <c r="DR98" s="9">
        <f>+'[1]Tabla MAPA_V.Interna'!ED98</f>
        <v>1.9436256821116785E-2</v>
      </c>
      <c r="DS98" s="9">
        <f>+'[1]Tabla MAPA_V.Interna'!EE98</f>
        <v>0.19259813645576709</v>
      </c>
      <c r="DT98" s="9">
        <f>+'[1]Tabla MAPA_V.Interna'!EF98</f>
        <v>7.9980237704298258E-3</v>
      </c>
      <c r="DU98" s="9">
        <f>+'[1]Tabla MAPA_V.Interna'!EG98</f>
        <v>1.4130043267859455E-4</v>
      </c>
      <c r="DV98" s="9">
        <f>+'[1]Tabla MAPA_V.Interna'!EH98</f>
        <v>5.6467049888725366E-3</v>
      </c>
      <c r="DW98" s="9">
        <f>+'[1]Tabla MAPA_V.Interna'!EI98</f>
        <v>5.8850163714501341E-5</v>
      </c>
      <c r="DX98" s="9">
        <f>+'[1]Tabla MAPA_V.Interna'!EJ98</f>
        <v>2.876508152317394E-4</v>
      </c>
      <c r="DY98" s="9">
        <f>+'[1]Tabla MAPA_V.Interna'!EK98</f>
        <v>2.0912982884382463</v>
      </c>
      <c r="DZ98" s="9">
        <f>+'[1]Tabla MAPA_V.Interna'!EM98</f>
        <v>0.24741030574788664</v>
      </c>
      <c r="EA98" s="9">
        <f>+'[1]Tabla MAPA_V.Interna'!EN98</f>
        <v>0.68711585824835897</v>
      </c>
      <c r="EB98" s="9">
        <f>+'[1]Tabla MAPA_V.Interna'!EO98</f>
        <v>1.5185002288316879E-2</v>
      </c>
      <c r="EC98" s="9">
        <f>+'[1]Tabla MAPA_V.Interna'!EP98</f>
        <v>1.01007689890056</v>
      </c>
      <c r="ED98" s="9">
        <f>+'[1]Tabla MAPA_V.Interna'!EQ98</f>
        <v>2.247005828898049E-3</v>
      </c>
      <c r="EE98" s="9">
        <f>+'[1]Tabla MAPA_V.Interna'!ER98</f>
        <v>2.4770070678336135E-2</v>
      </c>
      <c r="EF98" s="9">
        <f>+'[1]Tabla MAPA_V.Interna'!ES98</f>
        <v>2.1546536521067413E-3</v>
      </c>
      <c r="EG98" s="9">
        <f>+'[1]Tabla MAPA_V.Interna'!ET98</f>
        <v>2.2843665138523005E-2</v>
      </c>
      <c r="EH98" s="9">
        <f>+'[1]Tabla MAPA_V.Interna'!EU98</f>
        <v>1.6323245992612304E-3</v>
      </c>
      <c r="EI98" s="9" t="str">
        <f>+'[1]Tabla MAPA_V.Interna'!EV98</f>
        <v/>
      </c>
      <c r="EJ98" s="9" t="str">
        <f>+'[1]Tabla MAPA_V.Interna'!EW98</f>
        <v/>
      </c>
      <c r="EK98" s="9">
        <f>+'[1]Tabla MAPA_V.Interna'!EX98</f>
        <v>7.7861549947227229E-2</v>
      </c>
      <c r="EL98" s="9">
        <f>+'[1]Tabla MAPA_V.Interna'!EZ98</f>
        <v>1.4623944281508082E-2</v>
      </c>
      <c r="EM98" s="9">
        <f>+'[1]Tabla MAPA_V.Interna'!FA98</f>
        <v>0.20436747327818192</v>
      </c>
      <c r="EN98" s="9">
        <f>+'[1]Tabla MAPA_V.Interna'!FB98</f>
        <v>1.7683849035556283</v>
      </c>
      <c r="EO98" s="9">
        <f>+'[1]Tabla MAPA_V.Interna'!FC98</f>
        <v>3.5991111141162109E-2</v>
      </c>
      <c r="EP98" s="9">
        <f>+'[1]Tabla MAPA_V.Interna'!FD98</f>
        <v>2.0724062068117892E-3</v>
      </c>
      <c r="EQ98" s="9">
        <f>+'[1]Tabla MAPA_V.Interna'!FE98</f>
        <v>6.2228337322327486E-2</v>
      </c>
      <c r="ER98" s="9">
        <f>+'[1]Tabla MAPA_V.Interna'!FF98</f>
        <v>8.2390222243257068E-4</v>
      </c>
      <c r="ES98" s="9">
        <f>+'[1]Tabla MAPA_V.Interna'!FG98</f>
        <v>2.8048271476621913E-3</v>
      </c>
      <c r="ET98" s="9"/>
      <c r="EU98" s="9"/>
      <c r="EV98" s="9"/>
      <c r="EW98" s="9"/>
    </row>
    <row r="99" spans="2:153" x14ac:dyDescent="0.3">
      <c r="B99" s="8" t="str">
        <f>+'[2]Traslado datos totales'!B105</f>
        <v>Rosado</v>
      </c>
      <c r="C99" s="9">
        <f>+'[1]Tabla MAPA_V.Interna'!C99</f>
        <v>714.71197499999994</v>
      </c>
      <c r="D99" s="9">
        <f>+'[1]Tabla MAPA_V.Interna'!E99</f>
        <v>37.683135</v>
      </c>
      <c r="E99" s="9">
        <f>+'[1]Tabla MAPA_V.Interna'!F99</f>
        <v>151.61829999999998</v>
      </c>
      <c r="F99" s="9">
        <f>+'[1]Tabla MAPA_V.Interna'!G99</f>
        <v>5.7945024999999992</v>
      </c>
      <c r="G99" s="9">
        <f>+'[1]Tabla MAPA_V.Interna'!H99</f>
        <v>420.84</v>
      </c>
      <c r="H99" s="9">
        <f>+'[1]Tabla MAPA_V.Interna'!I99</f>
        <v>19.588115000000002</v>
      </c>
      <c r="I99" s="9">
        <f>+'[1]Tabla MAPA_V.Interna'!J99</f>
        <v>12.568232500000001</v>
      </c>
      <c r="J99" s="9" t="str">
        <f>+'[1]Tabla MAPA_V.Interna'!K99</f>
        <v/>
      </c>
      <c r="K99" s="9">
        <f>+'[1]Tabla MAPA_V.Interna'!L99</f>
        <v>31.435845</v>
      </c>
      <c r="L99" s="9" t="str">
        <f>+'[1]Tabla MAPA_V.Interna'!M99</f>
        <v/>
      </c>
      <c r="M99" s="9" t="str">
        <f>+'[1]Tabla MAPA_V.Interna'!N99</f>
        <v/>
      </c>
      <c r="N99" s="9" t="str">
        <f>+'[1]Tabla MAPA_V.Interna'!O99</f>
        <v/>
      </c>
      <c r="O99" s="9">
        <f>+'[1]Tabla MAPA_V.Interna'!P99</f>
        <v>35.183860000000003</v>
      </c>
      <c r="P99" s="9">
        <f>+'[1]Tabla MAPA_V.Interna'!R99</f>
        <v>12.0543625</v>
      </c>
      <c r="Q99" s="9">
        <f>+'[1]Tabla MAPA_V.Interna'!S99</f>
        <v>46.938167500000006</v>
      </c>
      <c r="R99" s="9">
        <f>+'[1]Tabla MAPA_V.Interna'!T99</f>
        <v>641.31119999999999</v>
      </c>
      <c r="S99" s="9" t="str">
        <f>+'[1]Tabla MAPA_V.Interna'!U99</f>
        <v/>
      </c>
      <c r="T99" s="9" t="str">
        <f>+'[1]Tabla MAPA_V.Interna'!V99</f>
        <v/>
      </c>
      <c r="U99" s="9">
        <f>+'[1]Tabla MAPA_V.Interna'!W99</f>
        <v>14.408100000000001</v>
      </c>
      <c r="V99" s="9" t="str">
        <f>+'[1]Tabla MAPA_V.Interna'!X99</f>
        <v/>
      </c>
      <c r="W99" s="9" t="str">
        <f>+'[1]Tabla MAPA_V.Interna'!Y99</f>
        <v/>
      </c>
      <c r="X99" s="9">
        <f>+'[1]Tabla MAPA_V.Interna'!Z99</f>
        <v>2057.0970000000002</v>
      </c>
      <c r="Y99" s="9">
        <f>+'[1]Tabla MAPA_V.Interna'!AB99</f>
        <v>50.24418</v>
      </c>
      <c r="Z99" s="9">
        <f>+'[1]Tabla MAPA_V.Interna'!AC99</f>
        <v>317.59980000000002</v>
      </c>
      <c r="AA99" s="9">
        <f>+'[1]Tabla MAPA_V.Interna'!AD99</f>
        <v>23.178009999999997</v>
      </c>
      <c r="AB99" s="9">
        <f>+'[1]Tabla MAPA_V.Interna'!AE99</f>
        <v>1403.154</v>
      </c>
      <c r="AC99" s="9">
        <f>+'[1]Tabla MAPA_V.Interna'!AF99</f>
        <v>78.352460000000008</v>
      </c>
      <c r="AD99" s="9">
        <f>+'[1]Tabla MAPA_V.Interna'!AG99</f>
        <v>50.272930000000002</v>
      </c>
      <c r="AE99" s="9" t="str">
        <f>+'[1]Tabla MAPA_V.Interna'!AH99</f>
        <v/>
      </c>
      <c r="AF99" s="9">
        <f>+'[1]Tabla MAPA_V.Interna'!AI99</f>
        <v>41.914459999999998</v>
      </c>
      <c r="AG99" s="9" t="str">
        <f>+'[1]Tabla MAPA_V.Interna'!AJ99</f>
        <v/>
      </c>
      <c r="AH99" s="9" t="str">
        <f>+'[1]Tabla MAPA_V.Interna'!AK99</f>
        <v/>
      </c>
      <c r="AI99" s="9" t="str">
        <f>+'[1]Tabla MAPA_V.Interna'!AL99</f>
        <v/>
      </c>
      <c r="AJ99" s="9">
        <f>+'[1]Tabla MAPA_V.Interna'!AM99</f>
        <v>92.381439999999998</v>
      </c>
      <c r="AK99" s="9">
        <f>+'[1]Tabla MAPA_V.Interna'!AO99</f>
        <v>48.217449999999999</v>
      </c>
      <c r="AL99" s="9">
        <f>+'[1]Tabla MAPA_V.Interna'!AP99</f>
        <v>85.898789999999991</v>
      </c>
      <c r="AM99" s="9">
        <f>+'[1]Tabla MAPA_V.Interna'!AQ99</f>
        <v>1903.77</v>
      </c>
      <c r="AN99" s="9" t="str">
        <f>+'[1]Tabla MAPA_V.Interna'!AR99</f>
        <v/>
      </c>
      <c r="AO99" s="9" t="str">
        <f>+'[1]Tabla MAPA_V.Interna'!AS99</f>
        <v/>
      </c>
      <c r="AP99" s="9">
        <f>+'[1]Tabla MAPA_V.Interna'!AT99</f>
        <v>19.210799999999999</v>
      </c>
      <c r="AQ99" s="9" t="str">
        <f>+'[1]Tabla MAPA_V.Interna'!AU99</f>
        <v/>
      </c>
      <c r="AR99" s="9" t="str">
        <f>+'[1]Tabla MAPA_V.Interna'!AV99</f>
        <v/>
      </c>
      <c r="AS99" s="9">
        <f>+'[1]Tabla MAPA_V.Interna'!AW99</f>
        <v>6606.1480000000001</v>
      </c>
      <c r="AT99" s="9">
        <f>+'[1]Tabla MAPA_V.Interna'!AY99</f>
        <v>458.87599999999998</v>
      </c>
      <c r="AU99" s="9">
        <f>+'[1]Tabla MAPA_V.Interna'!AZ99</f>
        <v>1615.729</v>
      </c>
      <c r="AV99" s="9">
        <f>+'[1]Tabla MAPA_V.Interna'!BA99</f>
        <v>46.356019999999994</v>
      </c>
      <c r="AW99" s="9">
        <f>+'[1]Tabla MAPA_V.Interna'!BB99</f>
        <v>3788.835</v>
      </c>
      <c r="AX99" s="9">
        <f>+'[1]Tabla MAPA_V.Interna'!BC99</f>
        <v>235.0574</v>
      </c>
      <c r="AY99" s="9">
        <f>+'[1]Tabla MAPA_V.Interna'!BD99</f>
        <v>76.57222999999999</v>
      </c>
      <c r="AZ99" s="9" t="str">
        <f>+'[1]Tabla MAPA_V.Interna'!BE99</f>
        <v/>
      </c>
      <c r="BA99" s="9">
        <f>+'[1]Tabla MAPA_V.Interna'!BF99</f>
        <v>125.74339999999999</v>
      </c>
      <c r="BB99" s="9" t="str">
        <f>+'[1]Tabla MAPA_V.Interna'!BG99</f>
        <v/>
      </c>
      <c r="BC99" s="9" t="str">
        <f>+'[1]Tabla MAPA_V.Interna'!BH99</f>
        <v/>
      </c>
      <c r="BD99" s="9" t="str">
        <f>+'[1]Tabla MAPA_V.Interna'!BI99</f>
        <v/>
      </c>
      <c r="BE99" s="9">
        <f>+'[1]Tabla MAPA_V.Interna'!BJ99</f>
        <v>258.97989999999999</v>
      </c>
      <c r="BF99" s="9">
        <f>+'[1]Tabla MAPA_V.Interna'!BL99</f>
        <v>88.545740000000009</v>
      </c>
      <c r="BG99" s="9">
        <f>+'[1]Tabla MAPA_V.Interna'!BM99</f>
        <v>509.42629999999997</v>
      </c>
      <c r="BH99" s="9">
        <f>+'[1]Tabla MAPA_V.Interna'!BN99</f>
        <v>5871.75</v>
      </c>
      <c r="BI99" s="9" t="str">
        <f>+'[1]Tabla MAPA_V.Interna'!BO99</f>
        <v/>
      </c>
      <c r="BJ99" s="9" t="str">
        <f>+'[1]Tabla MAPA_V.Interna'!BP99</f>
        <v/>
      </c>
      <c r="BK99" s="9">
        <f>+'[1]Tabla MAPA_V.Interna'!BQ99</f>
        <v>136.42610000000002</v>
      </c>
      <c r="BL99" s="9" t="str">
        <f>+'[1]Tabla MAPA_V.Interna'!BR99</f>
        <v/>
      </c>
      <c r="BM99" s="9" t="str">
        <f>+'[1]Tabla MAPA_V.Interna'!BS99</f>
        <v/>
      </c>
      <c r="BN99" s="9">
        <f>+'[1]Tabla MAPA_V.Interna'!BT99</f>
        <v>1.7297439999999999</v>
      </c>
      <c r="BO99" s="9">
        <f>+'[1]Tabla MAPA_V.Interna'!BV99</f>
        <v>0.12120309999999999</v>
      </c>
      <c r="BP99" s="9">
        <f>+'[1]Tabla MAPA_V.Interna'!BW99</f>
        <v>0.48649110000000001</v>
      </c>
      <c r="BQ99" s="9">
        <f>+'[1]Tabla MAPA_V.Interna'!BX99</f>
        <v>3.7092510000000002E-2</v>
      </c>
      <c r="BR99" s="9">
        <f>+'[1]Tabla MAPA_V.Interna'!BY99</f>
        <v>0.95923329999999996</v>
      </c>
      <c r="BS99" s="9">
        <f>+'[1]Tabla MAPA_V.Interna'!BZ99</f>
        <v>1.6495940000000001E-2</v>
      </c>
      <c r="BT99" s="9">
        <f>+'[1]Tabla MAPA_V.Interna'!CA99</f>
        <v>4.0080129999999999E-2</v>
      </c>
      <c r="BU99" s="9">
        <f>+'[1]Tabla MAPA_V.Interna'!CB99</f>
        <v>0</v>
      </c>
      <c r="BV99" s="9">
        <f>+'[1]Tabla MAPA_V.Interna'!CC99</f>
        <v>6.1575039999999998E-2</v>
      </c>
      <c r="BW99" s="9">
        <f>+'[1]Tabla MAPA_V.Interna'!CD99</f>
        <v>0</v>
      </c>
      <c r="BX99" s="9">
        <f>+'[1]Tabla MAPA_V.Interna'!CE99</f>
        <v>0</v>
      </c>
      <c r="BY99" s="9">
        <f>+'[1]Tabla MAPA_V.Interna'!CF99</f>
        <v>0</v>
      </c>
      <c r="BZ99" s="9">
        <f>+'[1]Tabla MAPA_V.Interna'!CG99</f>
        <v>0.1134738</v>
      </c>
      <c r="CA99" s="9">
        <f>+'[1]Tabla MAPA_V.Interna'!CI99</f>
        <v>7.7137949999999997E-2</v>
      </c>
      <c r="CB99" s="9">
        <f>+'[1]Tabla MAPA_V.Interna'!CJ99</f>
        <v>0.1083781</v>
      </c>
      <c r="CC99" s="9">
        <f>+'[1]Tabla MAPA_V.Interna'!CK99</f>
        <v>1.5074350000000001</v>
      </c>
      <c r="CD99" s="9">
        <f>+'[1]Tabla MAPA_V.Interna'!CL99</f>
        <v>0</v>
      </c>
      <c r="CE99" s="9">
        <f>+'[1]Tabla MAPA_V.Interna'!CM99</f>
        <v>0</v>
      </c>
      <c r="CF99" s="9">
        <f>+'[1]Tabla MAPA_V.Interna'!CN99</f>
        <v>6.0908089999999998E-2</v>
      </c>
      <c r="CG99" s="9">
        <f>+'[1]Tabla MAPA_V.Interna'!CO99</f>
        <v>0</v>
      </c>
      <c r="CH99" s="9">
        <f>+'[1]Tabla MAPA_V.Interna'!CP99</f>
        <v>0</v>
      </c>
      <c r="CI99" s="9">
        <f>+'[1]Tabla MAPA_V.Interna'!CQ99</f>
        <v>9.2430912466521917</v>
      </c>
      <c r="CJ99" s="9">
        <f>+'[1]Tabla MAPA_V.Interna'!CS99</f>
        <v>12.177224639085892</v>
      </c>
      <c r="CK99" s="9">
        <f>+'[1]Tabla MAPA_V.Interna'!CT99</f>
        <v>10.656556629377855</v>
      </c>
      <c r="CL99" s="9">
        <f>+'[1]Tabla MAPA_V.Interna'!CU99</f>
        <v>8</v>
      </c>
      <c r="CM99" s="9">
        <f>+'[1]Tabla MAPA_V.Interna'!CV99</f>
        <v>9.003029654975764</v>
      </c>
      <c r="CN99" s="9">
        <f>+'[1]Tabla MAPA_V.Interna'!CW99</f>
        <v>12.000001021027289</v>
      </c>
      <c r="CO99" s="9">
        <f>+'[1]Tabla MAPA_V.Interna'!CX99</f>
        <v>6.0925217607169495</v>
      </c>
      <c r="CP99" s="9" t="str">
        <f>+'[1]Tabla MAPA_V.Interna'!CY99</f>
        <v/>
      </c>
      <c r="CQ99" s="9">
        <f>+'[1]Tabla MAPA_V.Interna'!CZ99</f>
        <v>4.0000006362163951</v>
      </c>
      <c r="CR99" s="9" t="str">
        <f>+'[1]Tabla MAPA_V.Interna'!DA99</f>
        <v/>
      </c>
      <c r="CS99" s="9" t="str">
        <f>+'[1]Tabla MAPA_V.Interna'!DB99</f>
        <v/>
      </c>
      <c r="CT99" s="9" t="str">
        <f>+'[1]Tabla MAPA_V.Interna'!DC99</f>
        <v/>
      </c>
      <c r="CU99" s="9">
        <f>+'[1]Tabla MAPA_V.Interna'!DD99</f>
        <v>7.3607585978343471</v>
      </c>
      <c r="CV99" s="9">
        <f>+'[1]Tabla MAPA_V.Interna'!DF99</f>
        <v>7.3455348634156312</v>
      </c>
      <c r="CW99" s="9">
        <f>+'[1]Tabla MAPA_V.Interna'!DG99</f>
        <v>10.853135670454112</v>
      </c>
      <c r="CX99" s="9">
        <f>+'[1]Tabla MAPA_V.Interna'!DH99</f>
        <v>9.1558513245987285</v>
      </c>
      <c r="CY99" s="9" t="str">
        <f>+'[1]Tabla MAPA_V.Interna'!DI99</f>
        <v/>
      </c>
      <c r="CZ99" s="9" t="str">
        <f>+'[1]Tabla MAPA_V.Interna'!DJ99</f>
        <v/>
      </c>
      <c r="DA99" s="9">
        <f>+'[1]Tabla MAPA_V.Interna'!DK99</f>
        <v>9.4687085736495451</v>
      </c>
      <c r="DB99" s="9" t="str">
        <f>+'[1]Tabla MAPA_V.Interna'!DL99</f>
        <v/>
      </c>
      <c r="DC99" s="9" t="str">
        <f>+'[1]Tabla MAPA_V.Interna'!DM99</f>
        <v/>
      </c>
      <c r="DD99" s="9">
        <f>+'[1]Tabla MAPA_V.Interna'!DN99</f>
        <v>1.9889136545187508E-2</v>
      </c>
      <c r="DE99" s="9">
        <f>+'[1]Tabla MAPA_V.Interna'!DP99</f>
        <v>1.048653255841588E-3</v>
      </c>
      <c r="DF99" s="9">
        <f>+'[1]Tabla MAPA_V.Interna'!DQ99</f>
        <v>4.2192610866933688E-3</v>
      </c>
      <c r="DG99" s="9">
        <f>+'[1]Tabla MAPA_V.Interna'!DR99</f>
        <v>1.6125043658266636E-4</v>
      </c>
      <c r="DH99" s="9">
        <f>+'[1]Tabla MAPA_V.Interna'!DS99</f>
        <v>1.1711212609628414E-2</v>
      </c>
      <c r="DI99" s="9">
        <f>+'[1]Tabla MAPA_V.Interna'!DT99</f>
        <v>5.4510145739638974E-4</v>
      </c>
      <c r="DJ99" s="9">
        <f>+'[1]Tabla MAPA_V.Interna'!DU99</f>
        <v>3.4975111799808855E-4</v>
      </c>
      <c r="DK99" s="9" t="str">
        <f>+'[1]Tabla MAPA_V.Interna'!DV99</f>
        <v/>
      </c>
      <c r="DL99" s="9">
        <f>+'[1]Tabla MAPA_V.Interna'!DW99</f>
        <v>8.7480257628456991E-4</v>
      </c>
      <c r="DM99" s="9" t="str">
        <f>+'[1]Tabla MAPA_V.Interna'!DX99</f>
        <v/>
      </c>
      <c r="DN99" s="9" t="str">
        <f>+'[1]Tabla MAPA_V.Interna'!DY99</f>
        <v/>
      </c>
      <c r="DO99" s="9" t="str">
        <f>+'[1]Tabla MAPA_V.Interna'!DZ99</f>
        <v/>
      </c>
      <c r="DP99" s="9">
        <f>+'[1]Tabla MAPA_V.Interna'!EA99</f>
        <v>9.791032624792285E-4</v>
      </c>
      <c r="DQ99" s="9">
        <f>+'[1]Tabla MAPA_V.Interna'!EC99</f>
        <v>3.3545103920396246E-4</v>
      </c>
      <c r="DR99" s="9">
        <f>+'[1]Tabla MAPA_V.Interna'!ED99</f>
        <v>1.3062034473676138E-3</v>
      </c>
      <c r="DS99" s="9">
        <f>+'[1]Tabla MAPA_V.Interna'!EE99</f>
        <v>1.7846520465473296E-2</v>
      </c>
      <c r="DT99" s="9" t="str">
        <f>+'[1]Tabla MAPA_V.Interna'!EF99</f>
        <v/>
      </c>
      <c r="DU99" s="9" t="str">
        <f>+'[1]Tabla MAPA_V.Interna'!EG99</f>
        <v/>
      </c>
      <c r="DV99" s="9">
        <f>+'[1]Tabla MAPA_V.Interna'!EH99</f>
        <v>4.0095117307330312E-4</v>
      </c>
      <c r="DW99" s="9" t="str">
        <f>+'[1]Tabla MAPA_V.Interna'!EI99</f>
        <v/>
      </c>
      <c r="DX99" s="9" t="str">
        <f>+'[1]Tabla MAPA_V.Interna'!EJ99</f>
        <v/>
      </c>
      <c r="DY99" s="9">
        <f>+'[1]Tabla MAPA_V.Interna'!EK99</f>
        <v>0.18383710390429289</v>
      </c>
      <c r="DZ99" s="9">
        <f>+'[1]Tabla MAPA_V.Interna'!EM99</f>
        <v>1.2769686264891828E-2</v>
      </c>
      <c r="EA99" s="9">
        <f>+'[1]Tabla MAPA_V.Interna'!EN99</f>
        <v>4.4962794704478226E-2</v>
      </c>
      <c r="EB99" s="9">
        <f>+'[1]Tabla MAPA_V.Interna'!EO99</f>
        <v>1.2900034926613309E-3</v>
      </c>
      <c r="EC99" s="9">
        <f>+'[1]Tabla MAPA_V.Interna'!EP99</f>
        <v>0.10543639442021072</v>
      </c>
      <c r="ED99" s="9">
        <f>+'[1]Tabla MAPA_V.Interna'!EQ99</f>
        <v>6.5412180453201406E-3</v>
      </c>
      <c r="EE99" s="9">
        <f>+'[1]Tabla MAPA_V.Interna'!ER99</f>
        <v>2.130866297238436E-3</v>
      </c>
      <c r="EF99" s="9" t="str">
        <f>+'[1]Tabla MAPA_V.Interna'!ES99</f>
        <v/>
      </c>
      <c r="EG99" s="9">
        <f>+'[1]Tabla MAPA_V.Interna'!ET99</f>
        <v>3.4992108617020214E-3</v>
      </c>
      <c r="EH99" s="9" t="str">
        <f>+'[1]Tabla MAPA_V.Interna'!EU99</f>
        <v/>
      </c>
      <c r="EI99" s="9" t="str">
        <f>+'[1]Tabla MAPA_V.Interna'!EV99</f>
        <v/>
      </c>
      <c r="EJ99" s="9" t="str">
        <f>+'[1]Tabla MAPA_V.Interna'!EW99</f>
        <v/>
      </c>
      <c r="EK99" s="9">
        <f>+'[1]Tabla MAPA_V.Interna'!EX99</f>
        <v>7.2069427574616403E-3</v>
      </c>
      <c r="EL99" s="9">
        <f>+'[1]Tabla MAPA_V.Interna'!EZ99</f>
        <v>2.46406730344171E-3</v>
      </c>
      <c r="EM99" s="9">
        <f>+'[1]Tabla MAPA_V.Interna'!FA99</f>
        <v>1.4176403227495579E-2</v>
      </c>
      <c r="EN99" s="9">
        <f>+'[1]Tabla MAPA_V.Interna'!FB99</f>
        <v>0.16340008804328202</v>
      </c>
      <c r="EO99" s="9" t="str">
        <f>+'[1]Tabla MAPA_V.Interna'!FC99</f>
        <v/>
      </c>
      <c r="EP99" s="9" t="str">
        <f>+'[1]Tabla MAPA_V.Interna'!FD99</f>
        <v/>
      </c>
      <c r="EQ99" s="9">
        <f>+'[1]Tabla MAPA_V.Interna'!FE99</f>
        <v>3.7964898100940276E-3</v>
      </c>
      <c r="ER99" s="9" t="str">
        <f>+'[1]Tabla MAPA_V.Interna'!FF99</f>
        <v/>
      </c>
      <c r="ES99" s="9" t="str">
        <f>+'[1]Tabla MAPA_V.Interna'!FG99</f>
        <v/>
      </c>
      <c r="ET99" s="9"/>
      <c r="EU99" s="9"/>
      <c r="EV99" s="9"/>
      <c r="EW99" s="9"/>
    </row>
    <row r="100" spans="2:153" x14ac:dyDescent="0.3">
      <c r="B100" s="8" t="str">
        <f>+'[2]Traslado datos totales'!B106</f>
        <v>Resto vino</v>
      </c>
      <c r="C100" s="9">
        <f>+'[1]Tabla MAPA_V.Interna'!C100</f>
        <v>197.8288125</v>
      </c>
      <c r="D100" s="9" t="str">
        <f>+'[1]Tabla MAPA_V.Interna'!E100</f>
        <v/>
      </c>
      <c r="E100" s="9">
        <f>+'[1]Tabla MAPA_V.Interna'!F100</f>
        <v>103.275115</v>
      </c>
      <c r="F100" s="9" t="str">
        <f>+'[1]Tabla MAPA_V.Interna'!G100</f>
        <v/>
      </c>
      <c r="G100" s="9">
        <f>+'[1]Tabla MAPA_V.Interna'!H100</f>
        <v>85.228594999999999</v>
      </c>
      <c r="H100" s="9" t="str">
        <f>+'[1]Tabla MAPA_V.Interna'!I100</f>
        <v/>
      </c>
      <c r="I100" s="9" t="str">
        <f>+'[1]Tabla MAPA_V.Interna'!J100</f>
        <v/>
      </c>
      <c r="J100" s="9" t="str">
        <f>+'[1]Tabla MAPA_V.Interna'!K100</f>
        <v/>
      </c>
      <c r="K100" s="9">
        <f>+'[1]Tabla MAPA_V.Interna'!L100</f>
        <v>3.7839450000000001</v>
      </c>
      <c r="L100" s="9" t="str">
        <f>+'[1]Tabla MAPA_V.Interna'!M100</f>
        <v/>
      </c>
      <c r="M100" s="9" t="str">
        <f>+'[1]Tabla MAPA_V.Interna'!N100</f>
        <v/>
      </c>
      <c r="N100" s="9" t="str">
        <f>+'[1]Tabla MAPA_V.Interna'!O100</f>
        <v/>
      </c>
      <c r="O100" s="9">
        <f>+'[1]Tabla MAPA_V.Interna'!P100</f>
        <v>5.54116125</v>
      </c>
      <c r="P100" s="9" t="str">
        <f>+'[1]Tabla MAPA_V.Interna'!R100</f>
        <v/>
      </c>
      <c r="Q100" s="9" t="str">
        <f>+'[1]Tabla MAPA_V.Interna'!S100</f>
        <v/>
      </c>
      <c r="R100" s="9">
        <f>+'[1]Tabla MAPA_V.Interna'!T100</f>
        <v>197.8288125</v>
      </c>
      <c r="S100" s="9" t="str">
        <f>+'[1]Tabla MAPA_V.Interna'!U100</f>
        <v/>
      </c>
      <c r="T100" s="9" t="str">
        <f>+'[1]Tabla MAPA_V.Interna'!V100</f>
        <v/>
      </c>
      <c r="U100" s="9" t="str">
        <f>+'[1]Tabla MAPA_V.Interna'!W100</f>
        <v/>
      </c>
      <c r="V100" s="9" t="str">
        <f>+'[1]Tabla MAPA_V.Interna'!X100</f>
        <v/>
      </c>
      <c r="W100" s="9" t="str">
        <f>+'[1]Tabla MAPA_V.Interna'!Y100</f>
        <v/>
      </c>
      <c r="X100" s="9">
        <f>+'[1]Tabla MAPA_V.Interna'!Z100</f>
        <v>599.06349999999998</v>
      </c>
      <c r="Y100" s="9" t="str">
        <f>+'[1]Tabla MAPA_V.Interna'!AB100</f>
        <v/>
      </c>
      <c r="Z100" s="9">
        <f>+'[1]Tabla MAPA_V.Interna'!AC100</f>
        <v>270.71199999999999</v>
      </c>
      <c r="AA100" s="9" t="str">
        <f>+'[1]Tabla MAPA_V.Interna'!AD100</f>
        <v/>
      </c>
      <c r="AB100" s="9">
        <f>+'[1]Tabla MAPA_V.Interna'!AE100</f>
        <v>315.91809999999998</v>
      </c>
      <c r="AC100" s="9" t="str">
        <f>+'[1]Tabla MAPA_V.Interna'!AF100</f>
        <v/>
      </c>
      <c r="AD100" s="9" t="str">
        <f>+'[1]Tabla MAPA_V.Interna'!AG100</f>
        <v/>
      </c>
      <c r="AE100" s="9" t="str">
        <f>+'[1]Tabla MAPA_V.Interna'!AH100</f>
        <v/>
      </c>
      <c r="AF100" s="9">
        <f>+'[1]Tabla MAPA_V.Interna'!AI100</f>
        <v>5.0452599999999999</v>
      </c>
      <c r="AG100" s="9" t="str">
        <f>+'[1]Tabla MAPA_V.Interna'!AJ100</f>
        <v/>
      </c>
      <c r="AH100" s="9" t="str">
        <f>+'[1]Tabla MAPA_V.Interna'!AK100</f>
        <v/>
      </c>
      <c r="AI100" s="9" t="str">
        <f>+'[1]Tabla MAPA_V.Interna'!AL100</f>
        <v/>
      </c>
      <c r="AJ100" s="9">
        <f>+'[1]Tabla MAPA_V.Interna'!AM100</f>
        <v>7.3882149999999998</v>
      </c>
      <c r="AK100" s="9" t="str">
        <f>+'[1]Tabla MAPA_V.Interna'!AO100</f>
        <v/>
      </c>
      <c r="AL100" s="9" t="str">
        <f>+'[1]Tabla MAPA_V.Interna'!AP100</f>
        <v/>
      </c>
      <c r="AM100" s="9">
        <f>+'[1]Tabla MAPA_V.Interna'!AQ100</f>
        <v>599.06349999999998</v>
      </c>
      <c r="AN100" s="9" t="str">
        <f>+'[1]Tabla MAPA_V.Interna'!AR100</f>
        <v/>
      </c>
      <c r="AO100" s="9" t="str">
        <f>+'[1]Tabla MAPA_V.Interna'!AS100</f>
        <v/>
      </c>
      <c r="AP100" s="9" t="str">
        <f>+'[1]Tabla MAPA_V.Interna'!AT100</f>
        <v/>
      </c>
      <c r="AQ100" s="9" t="str">
        <f>+'[1]Tabla MAPA_V.Interna'!AU100</f>
        <v/>
      </c>
      <c r="AR100" s="9" t="str">
        <f>+'[1]Tabla MAPA_V.Interna'!AV100</f>
        <v/>
      </c>
      <c r="AS100" s="9">
        <f>+'[1]Tabla MAPA_V.Interna'!AW100</f>
        <v>1587.771</v>
      </c>
      <c r="AT100" s="9" t="str">
        <f>+'[1]Tabla MAPA_V.Interna'!AY100</f>
        <v/>
      </c>
      <c r="AU100" s="9">
        <f>+'[1]Tabla MAPA_V.Interna'!AZ100</f>
        <v>806.25360000000001</v>
      </c>
      <c r="AV100" s="9" t="str">
        <f>+'[1]Tabla MAPA_V.Interna'!BA100</f>
        <v/>
      </c>
      <c r="AW100" s="9">
        <f>+'[1]Tabla MAPA_V.Interna'!BB100</f>
        <v>676.85910000000001</v>
      </c>
      <c r="AX100" s="9" t="str">
        <f>+'[1]Tabla MAPA_V.Interna'!BC100</f>
        <v/>
      </c>
      <c r="AY100" s="9" t="str">
        <f>+'[1]Tabla MAPA_V.Interna'!BD100</f>
        <v/>
      </c>
      <c r="AZ100" s="9" t="str">
        <f>+'[1]Tabla MAPA_V.Interna'!BE100</f>
        <v/>
      </c>
      <c r="BA100" s="9">
        <f>+'[1]Tabla MAPA_V.Interna'!BF100</f>
        <v>30.77608</v>
      </c>
      <c r="BB100" s="9" t="str">
        <f>+'[1]Tabla MAPA_V.Interna'!BG100</f>
        <v/>
      </c>
      <c r="BC100" s="9" t="str">
        <f>+'[1]Tabla MAPA_V.Interna'!BH100</f>
        <v/>
      </c>
      <c r="BD100" s="9" t="str">
        <f>+'[1]Tabla MAPA_V.Interna'!BI100</f>
        <v/>
      </c>
      <c r="BE100" s="9">
        <f>+'[1]Tabla MAPA_V.Interna'!BJ100</f>
        <v>73.882159999999999</v>
      </c>
      <c r="BF100" s="9" t="str">
        <f>+'[1]Tabla MAPA_V.Interna'!BL100</f>
        <v/>
      </c>
      <c r="BG100" s="9" t="str">
        <f>+'[1]Tabla MAPA_V.Interna'!BM100</f>
        <v/>
      </c>
      <c r="BH100" s="9">
        <f>+'[1]Tabla MAPA_V.Interna'!BN100</f>
        <v>1587.771</v>
      </c>
      <c r="BI100" s="9" t="str">
        <f>+'[1]Tabla MAPA_V.Interna'!BO100</f>
        <v/>
      </c>
      <c r="BJ100" s="9" t="str">
        <f>+'[1]Tabla MAPA_V.Interna'!BP100</f>
        <v/>
      </c>
      <c r="BK100" s="9" t="str">
        <f>+'[1]Tabla MAPA_V.Interna'!BQ100</f>
        <v/>
      </c>
      <c r="BL100" s="9" t="str">
        <f>+'[1]Tabla MAPA_V.Interna'!BR100</f>
        <v/>
      </c>
      <c r="BM100" s="9" t="str">
        <f>+'[1]Tabla MAPA_V.Interna'!BS100</f>
        <v/>
      </c>
      <c r="BN100" s="9">
        <f>+'[1]Tabla MAPA_V.Interna'!BT100</f>
        <v>0.68890949999999995</v>
      </c>
      <c r="BO100" s="9">
        <f>+'[1]Tabla MAPA_V.Interna'!BV100</f>
        <v>0</v>
      </c>
      <c r="BP100" s="9">
        <f>+'[1]Tabla MAPA_V.Interna'!BW100</f>
        <v>0.32246570000000002</v>
      </c>
      <c r="BQ100" s="9">
        <f>+'[1]Tabla MAPA_V.Interna'!BX100</f>
        <v>0</v>
      </c>
      <c r="BR100" s="9">
        <f>+'[1]Tabla MAPA_V.Interna'!BY100</f>
        <v>0.38566279999999997</v>
      </c>
      <c r="BS100" s="9">
        <f>+'[1]Tabla MAPA_V.Interna'!BZ100</f>
        <v>0</v>
      </c>
      <c r="BT100" s="9">
        <f>+'[1]Tabla MAPA_V.Interna'!CA100</f>
        <v>0</v>
      </c>
      <c r="BU100" s="9">
        <f>+'[1]Tabla MAPA_V.Interna'!CB100</f>
        <v>0</v>
      </c>
      <c r="BV100" s="9">
        <f>+'[1]Tabla MAPA_V.Interna'!CC100</f>
        <v>1.4525649999999999E-2</v>
      </c>
      <c r="BW100" s="9">
        <f>+'[1]Tabla MAPA_V.Interna'!CD100</f>
        <v>0</v>
      </c>
      <c r="BX100" s="9">
        <f>+'[1]Tabla MAPA_V.Interna'!CE100</f>
        <v>0</v>
      </c>
      <c r="BY100" s="9">
        <f>+'[1]Tabla MAPA_V.Interna'!CF100</f>
        <v>0</v>
      </c>
      <c r="BZ100" s="9">
        <f>+'[1]Tabla MAPA_V.Interna'!CG100</f>
        <v>1.7852690000000001E-2</v>
      </c>
      <c r="CA100" s="9">
        <f>+'[1]Tabla MAPA_V.Interna'!CI100</f>
        <v>0</v>
      </c>
      <c r="CB100" s="9">
        <f>+'[1]Tabla MAPA_V.Interna'!CJ100</f>
        <v>0</v>
      </c>
      <c r="CC100" s="9">
        <f>+'[1]Tabla MAPA_V.Interna'!CK100</f>
        <v>0.68890949999999995</v>
      </c>
      <c r="CD100" s="9">
        <f>+'[1]Tabla MAPA_V.Interna'!CL100</f>
        <v>0</v>
      </c>
      <c r="CE100" s="9">
        <f>+'[1]Tabla MAPA_V.Interna'!CM100</f>
        <v>0</v>
      </c>
      <c r="CF100" s="9">
        <f>+'[1]Tabla MAPA_V.Interna'!CN100</f>
        <v>0</v>
      </c>
      <c r="CG100" s="9">
        <f>+'[1]Tabla MAPA_V.Interna'!CO100</f>
        <v>0</v>
      </c>
      <c r="CH100" s="9">
        <f>+'[1]Tabla MAPA_V.Interna'!CP100</f>
        <v>0</v>
      </c>
      <c r="CI100" s="9">
        <f>+'[1]Tabla MAPA_V.Interna'!CQ100</f>
        <v>8.02598458705301</v>
      </c>
      <c r="CJ100" s="9" t="str">
        <f>+'[1]Tabla MAPA_V.Interna'!CS100</f>
        <v/>
      </c>
      <c r="CK100" s="9">
        <f>+'[1]Tabla MAPA_V.Interna'!CT100</f>
        <v>7.8068525994863336</v>
      </c>
      <c r="CL100" s="9" t="str">
        <f>+'[1]Tabla MAPA_V.Interna'!CU100</f>
        <v/>
      </c>
      <c r="CM100" s="9">
        <f>+'[1]Tabla MAPA_V.Interna'!CV100</f>
        <v>7.9416902273233534</v>
      </c>
      <c r="CN100" s="9" t="str">
        <f>+'[1]Tabla MAPA_V.Interna'!CW100</f>
        <v/>
      </c>
      <c r="CO100" s="9" t="str">
        <f>+'[1]Tabla MAPA_V.Interna'!CX100</f>
        <v/>
      </c>
      <c r="CP100" s="9" t="str">
        <f>+'[1]Tabla MAPA_V.Interna'!CY100</f>
        <v/>
      </c>
      <c r="CQ100" s="9">
        <f>+'[1]Tabla MAPA_V.Interna'!CZ100</f>
        <v>8.1333317476866078</v>
      </c>
      <c r="CR100" s="9" t="str">
        <f>+'[1]Tabla MAPA_V.Interna'!DA100</f>
        <v/>
      </c>
      <c r="CS100" s="9" t="str">
        <f>+'[1]Tabla MAPA_V.Interna'!DB100</f>
        <v/>
      </c>
      <c r="CT100" s="9" t="str">
        <f>+'[1]Tabla MAPA_V.Interna'!DC100</f>
        <v/>
      </c>
      <c r="CU100" s="9">
        <f>+'[1]Tabla MAPA_V.Interna'!DD100</f>
        <v>13.333335138009204</v>
      </c>
      <c r="CV100" s="9" t="str">
        <f>+'[1]Tabla MAPA_V.Interna'!DF100</f>
        <v/>
      </c>
      <c r="CW100" s="9" t="str">
        <f>+'[1]Tabla MAPA_V.Interna'!DG100</f>
        <v/>
      </c>
      <c r="CX100" s="9">
        <f>+'[1]Tabla MAPA_V.Interna'!DH100</f>
        <v>8.02598458705301</v>
      </c>
      <c r="CY100" s="9" t="str">
        <f>+'[1]Tabla MAPA_V.Interna'!DI100</f>
        <v/>
      </c>
      <c r="CZ100" s="9" t="str">
        <f>+'[1]Tabla MAPA_V.Interna'!DJ100</f>
        <v/>
      </c>
      <c r="DA100" s="9" t="str">
        <f>+'[1]Tabla MAPA_V.Interna'!DK100</f>
        <v/>
      </c>
      <c r="DB100" s="9" t="str">
        <f>+'[1]Tabla MAPA_V.Interna'!DL100</f>
        <v/>
      </c>
      <c r="DC100" s="9" t="str">
        <f>+'[1]Tabla MAPA_V.Interna'!DM100</f>
        <v/>
      </c>
      <c r="DD100" s="9">
        <f>+'[1]Tabla MAPA_V.Interna'!DN100</f>
        <v>5.5052164826278728E-3</v>
      </c>
      <c r="DE100" s="9" t="str">
        <f>+'[1]Tabla MAPA_V.Interna'!DP100</f>
        <v/>
      </c>
      <c r="DF100" s="9">
        <f>+'[1]Tabla MAPA_V.Interna'!DQ100</f>
        <v>2.8739583603925789E-3</v>
      </c>
      <c r="DG100" s="9" t="str">
        <f>+'[1]Tabla MAPA_V.Interna'!DR100</f>
        <v/>
      </c>
      <c r="DH100" s="9">
        <f>+'[1]Tabla MAPA_V.Interna'!DS100</f>
        <v>2.3717574426310962E-3</v>
      </c>
      <c r="DI100" s="9" t="str">
        <f>+'[1]Tabla MAPA_V.Interna'!DT100</f>
        <v/>
      </c>
      <c r="DJ100" s="9" t="str">
        <f>+'[1]Tabla MAPA_V.Interna'!DU100</f>
        <v/>
      </c>
      <c r="DK100" s="9" t="str">
        <f>+'[1]Tabla MAPA_V.Interna'!DV100</f>
        <v/>
      </c>
      <c r="DL100" s="9">
        <f>+'[1]Tabla MAPA_V.Interna'!DW100</f>
        <v>1.0530033978423532E-4</v>
      </c>
      <c r="DM100" s="9" t="str">
        <f>+'[1]Tabla MAPA_V.Interna'!DX100</f>
        <v/>
      </c>
      <c r="DN100" s="9" t="str">
        <f>+'[1]Tabla MAPA_V.Interna'!DY100</f>
        <v/>
      </c>
      <c r="DO100" s="9" t="str">
        <f>+'[1]Tabla MAPA_V.Interna'!DZ100</f>
        <v/>
      </c>
      <c r="DP100" s="9">
        <f>+'[1]Tabla MAPA_V.Interna'!EA100</f>
        <v>1.5420050275903794E-4</v>
      </c>
      <c r="DQ100" s="9" t="str">
        <f>+'[1]Tabla MAPA_V.Interna'!EC100</f>
        <v/>
      </c>
      <c r="DR100" s="9" t="str">
        <f>+'[1]Tabla MAPA_V.Interna'!ED100</f>
        <v/>
      </c>
      <c r="DS100" s="9">
        <f>+'[1]Tabla MAPA_V.Interna'!EE100</f>
        <v>5.5052164826278728E-3</v>
      </c>
      <c r="DT100" s="9" t="str">
        <f>+'[1]Tabla MAPA_V.Interna'!EF100</f>
        <v/>
      </c>
      <c r="DU100" s="9" t="str">
        <f>+'[1]Tabla MAPA_V.Interna'!EG100</f>
        <v/>
      </c>
      <c r="DV100" s="9" t="str">
        <f>+'[1]Tabla MAPA_V.Interna'!EH100</f>
        <v/>
      </c>
      <c r="DW100" s="9" t="str">
        <f>+'[1]Tabla MAPA_V.Interna'!EI100</f>
        <v/>
      </c>
      <c r="DX100" s="9" t="str">
        <f>+'[1]Tabla MAPA_V.Interna'!EJ100</f>
        <v/>
      </c>
      <c r="DY100" s="9">
        <f>+'[1]Tabla MAPA_V.Interna'!EK100</f>
        <v>4.4184782637961495E-2</v>
      </c>
      <c r="DZ100" s="9" t="str">
        <f>+'[1]Tabla MAPA_V.Interna'!EM100</f>
        <v/>
      </c>
      <c r="EA100" s="9">
        <f>+'[1]Tabla MAPA_V.Interna'!EN100</f>
        <v>2.2436569296646284E-2</v>
      </c>
      <c r="EB100" s="9" t="str">
        <f>+'[1]Tabla MAPA_V.Interna'!EO100</f>
        <v/>
      </c>
      <c r="EC100" s="9">
        <f>+'[1]Tabla MAPA_V.Interna'!EP100</f>
        <v>1.8835762903724806E-2</v>
      </c>
      <c r="ED100" s="9" t="str">
        <f>+'[1]Tabla MAPA_V.Interna'!EQ100</f>
        <v/>
      </c>
      <c r="EE100" s="9" t="str">
        <f>+'[1]Tabla MAPA_V.Interna'!ER100</f>
        <v/>
      </c>
      <c r="EF100" s="9" t="str">
        <f>+'[1]Tabla MAPA_V.Interna'!ES100</f>
        <v/>
      </c>
      <c r="EG100" s="9">
        <f>+'[1]Tabla MAPA_V.Interna'!ET100</f>
        <v>8.5644259660930819E-4</v>
      </c>
      <c r="EH100" s="9" t="str">
        <f>+'[1]Tabla MAPA_V.Interna'!EU100</f>
        <v/>
      </c>
      <c r="EI100" s="9" t="str">
        <f>+'[1]Tabla MAPA_V.Interna'!EV100</f>
        <v/>
      </c>
      <c r="EJ100" s="9" t="str">
        <f>+'[1]Tabla MAPA_V.Interna'!EW100</f>
        <v/>
      </c>
      <c r="EK100" s="9">
        <f>+'[1]Tabla MAPA_V.Interna'!EX100</f>
        <v>2.0560069817357656E-3</v>
      </c>
      <c r="EL100" s="9" t="str">
        <f>+'[1]Tabla MAPA_V.Interna'!EZ100</f>
        <v/>
      </c>
      <c r="EM100" s="9" t="str">
        <f>+'[1]Tabla MAPA_V.Interna'!FA100</f>
        <v/>
      </c>
      <c r="EN100" s="9">
        <f>+'[1]Tabla MAPA_V.Interna'!FB100</f>
        <v>4.4184782637961495E-2</v>
      </c>
      <c r="EO100" s="9" t="str">
        <f>+'[1]Tabla MAPA_V.Interna'!FC100</f>
        <v/>
      </c>
      <c r="EP100" s="9" t="str">
        <f>+'[1]Tabla MAPA_V.Interna'!FD100</f>
        <v/>
      </c>
      <c r="EQ100" s="9" t="str">
        <f>+'[1]Tabla MAPA_V.Interna'!FE100</f>
        <v/>
      </c>
      <c r="ER100" s="9" t="str">
        <f>+'[1]Tabla MAPA_V.Interna'!FF100</f>
        <v/>
      </c>
      <c r="ES100" s="9" t="str">
        <f>+'[1]Tabla MAPA_V.Interna'!FG100</f>
        <v/>
      </c>
      <c r="ET100" s="9"/>
      <c r="EU100" s="9"/>
      <c r="EV100" s="9"/>
      <c r="EW100" s="9"/>
    </row>
    <row r="101" spans="2:153" x14ac:dyDescent="0.3">
      <c r="B101" s="8" t="str">
        <f>+'[2]Traslado datos totales'!B107</f>
        <v>Cava</v>
      </c>
      <c r="C101" s="9">
        <f>+'[1]Tabla MAPA_V.Interna'!C101</f>
        <v>1202.3279250000001</v>
      </c>
      <c r="D101" s="9">
        <f>+'[1]Tabla MAPA_V.Interna'!E101</f>
        <v>405.70620000000002</v>
      </c>
      <c r="E101" s="9">
        <f>+'[1]Tabla MAPA_V.Interna'!F101</f>
        <v>292.60354999999998</v>
      </c>
      <c r="F101" s="9">
        <f>+'[1]Tabla MAPA_V.Interna'!G101</f>
        <v>2.22495975</v>
      </c>
      <c r="G101" s="9">
        <f>+'[1]Tabla MAPA_V.Interna'!H101</f>
        <v>235.48729999999998</v>
      </c>
      <c r="H101" s="9">
        <f>+'[1]Tabla MAPA_V.Interna'!I101</f>
        <v>14.217285</v>
      </c>
      <c r="I101" s="9">
        <f>+'[1]Tabla MAPA_V.Interna'!J101</f>
        <v>90.217649999999992</v>
      </c>
      <c r="J101" s="9">
        <f>+'[1]Tabla MAPA_V.Interna'!K101</f>
        <v>16.571737499999998</v>
      </c>
      <c r="K101" s="9">
        <f>+'[1]Tabla MAPA_V.Interna'!L101</f>
        <v>13.078865</v>
      </c>
      <c r="L101" s="9">
        <f>+'[1]Tabla MAPA_V.Interna'!M101</f>
        <v>17.761904999999999</v>
      </c>
      <c r="M101" s="9" t="str">
        <f>+'[1]Tabla MAPA_V.Interna'!N101</f>
        <v/>
      </c>
      <c r="N101" s="9" t="str">
        <f>+'[1]Tabla MAPA_V.Interna'!O101</f>
        <v/>
      </c>
      <c r="O101" s="9">
        <f>+'[1]Tabla MAPA_V.Interna'!P101</f>
        <v>114.4583875</v>
      </c>
      <c r="P101" s="9">
        <f>+'[1]Tabla MAPA_V.Interna'!R101</f>
        <v>33.525107499999997</v>
      </c>
      <c r="Q101" s="9">
        <f>+'[1]Tabla MAPA_V.Interna'!S101</f>
        <v>436.14127500000001</v>
      </c>
      <c r="R101" s="9">
        <f>+'[1]Tabla MAPA_V.Interna'!T101</f>
        <v>635.57000000000005</v>
      </c>
      <c r="S101" s="9" t="str">
        <f>+'[1]Tabla MAPA_V.Interna'!U101</f>
        <v/>
      </c>
      <c r="T101" s="9">
        <f>+'[1]Tabla MAPA_V.Interna'!V101</f>
        <v>10.116389999999999</v>
      </c>
      <c r="U101" s="9">
        <f>+'[1]Tabla MAPA_V.Interna'!W101</f>
        <v>63.378817499999997</v>
      </c>
      <c r="V101" s="9" t="str">
        <f>+'[1]Tabla MAPA_V.Interna'!X101</f>
        <v/>
      </c>
      <c r="W101" s="9">
        <f>+'[1]Tabla MAPA_V.Interna'!Y101</f>
        <v>23.59629</v>
      </c>
      <c r="X101" s="9">
        <f>+'[1]Tabla MAPA_V.Interna'!Z101</f>
        <v>2152.04</v>
      </c>
      <c r="Y101" s="9">
        <f>+'[1]Tabla MAPA_V.Interna'!AB101</f>
        <v>540.94159999999999</v>
      </c>
      <c r="Z101" s="9">
        <f>+'[1]Tabla MAPA_V.Interna'!AC101</f>
        <v>645.82780000000002</v>
      </c>
      <c r="AA101" s="9">
        <f>+'[1]Tabla MAPA_V.Interna'!AD101</f>
        <v>2.9666129999999997</v>
      </c>
      <c r="AB101" s="9">
        <f>+'[1]Tabla MAPA_V.Interna'!AE101</f>
        <v>543.90319999999997</v>
      </c>
      <c r="AC101" s="9">
        <f>+'[1]Tabla MAPA_V.Interna'!AF101</f>
        <v>18.956379999999999</v>
      </c>
      <c r="AD101" s="9">
        <f>+'[1]Tabla MAPA_V.Interna'!AG101</f>
        <v>120.2902</v>
      </c>
      <c r="AE101" s="9">
        <f>+'[1]Tabla MAPA_V.Interna'!AH101</f>
        <v>22.095650000000003</v>
      </c>
      <c r="AF101" s="9">
        <f>+'[1]Tabla MAPA_V.Interna'!AI101</f>
        <v>30.51304</v>
      </c>
      <c r="AG101" s="9">
        <f>+'[1]Tabla MAPA_V.Interna'!AJ101</f>
        <v>23.682539999999999</v>
      </c>
      <c r="AH101" s="9" t="str">
        <f>+'[1]Tabla MAPA_V.Interna'!AK101</f>
        <v/>
      </c>
      <c r="AI101" s="9" t="str">
        <f>+'[1]Tabla MAPA_V.Interna'!AL101</f>
        <v/>
      </c>
      <c r="AJ101" s="9">
        <f>+'[1]Tabla MAPA_V.Interna'!AM101</f>
        <v>202.86260000000001</v>
      </c>
      <c r="AK101" s="9">
        <f>+'[1]Tabla MAPA_V.Interna'!AO101</f>
        <v>64.812190000000001</v>
      </c>
      <c r="AL101" s="9">
        <f>+'[1]Tabla MAPA_V.Interna'!AP101</f>
        <v>581.52170000000001</v>
      </c>
      <c r="AM101" s="9">
        <f>+'[1]Tabla MAPA_V.Interna'!AQ101</f>
        <v>1376.25</v>
      </c>
      <c r="AN101" s="9" t="str">
        <f>+'[1]Tabla MAPA_V.Interna'!AR101</f>
        <v/>
      </c>
      <c r="AO101" s="9">
        <f>+'[1]Tabla MAPA_V.Interna'!AS101</f>
        <v>13.488520000000001</v>
      </c>
      <c r="AP101" s="9">
        <f>+'[1]Tabla MAPA_V.Interna'!AT101</f>
        <v>84.505089999999996</v>
      </c>
      <c r="AQ101" s="9" t="str">
        <f>+'[1]Tabla MAPA_V.Interna'!AU101</f>
        <v/>
      </c>
      <c r="AR101" s="9">
        <f>+'[1]Tabla MAPA_V.Interna'!AV101</f>
        <v>31.46172</v>
      </c>
      <c r="AS101" s="9">
        <f>+'[1]Tabla MAPA_V.Interna'!AW101</f>
        <v>27688.59</v>
      </c>
      <c r="AT101" s="9">
        <f>+'[1]Tabla MAPA_V.Interna'!AY101</f>
        <v>6939.55</v>
      </c>
      <c r="AU101" s="9">
        <f>+'[1]Tabla MAPA_V.Interna'!AZ101</f>
        <v>8769.5040000000008</v>
      </c>
      <c r="AV101" s="9">
        <f>+'[1]Tabla MAPA_V.Interna'!BA101</f>
        <v>8.3190720000000002</v>
      </c>
      <c r="AW101" s="9">
        <f>+'[1]Tabla MAPA_V.Interna'!BB101</f>
        <v>6260.2579999999998</v>
      </c>
      <c r="AX101" s="9">
        <f>+'[1]Tabla MAPA_V.Interna'!BC101</f>
        <v>284.34570000000002</v>
      </c>
      <c r="AY101" s="9">
        <f>+'[1]Tabla MAPA_V.Interna'!BD101</f>
        <v>1515.8409999999999</v>
      </c>
      <c r="AZ101" s="9">
        <f>+'[1]Tabla MAPA_V.Interna'!BE101</f>
        <v>331.4348</v>
      </c>
      <c r="BA101" s="9">
        <f>+'[1]Tabla MAPA_V.Interna'!BF101</f>
        <v>457.69559999999996</v>
      </c>
      <c r="BB101" s="9">
        <f>+'[1]Tabla MAPA_V.Interna'!BG101</f>
        <v>213.83360000000002</v>
      </c>
      <c r="BC101" s="9" t="str">
        <f>+'[1]Tabla MAPA_V.Interna'!BH101</f>
        <v/>
      </c>
      <c r="BD101" s="9" t="str">
        <f>+'[1]Tabla MAPA_V.Interna'!BI101</f>
        <v/>
      </c>
      <c r="BE101" s="9">
        <f>+'[1]Tabla MAPA_V.Interna'!BJ101</f>
        <v>2907.8130000000001</v>
      </c>
      <c r="BF101" s="9">
        <f>+'[1]Tabla MAPA_V.Interna'!BL101</f>
        <v>972.18280000000004</v>
      </c>
      <c r="BG101" s="9">
        <f>+'[1]Tabla MAPA_V.Interna'!BM101</f>
        <v>7229.9719999999998</v>
      </c>
      <c r="BH101" s="9">
        <f>+'[1]Tabla MAPA_V.Interna'!BN101</f>
        <v>17700.59</v>
      </c>
      <c r="BI101" s="9" t="str">
        <f>+'[1]Tabla MAPA_V.Interna'!BO101</f>
        <v/>
      </c>
      <c r="BJ101" s="9">
        <f>+'[1]Tabla MAPA_V.Interna'!BP101</f>
        <v>202.3279</v>
      </c>
      <c r="BK101" s="9">
        <f>+'[1]Tabla MAPA_V.Interna'!BQ101</f>
        <v>1267.576</v>
      </c>
      <c r="BL101" s="9" t="str">
        <f>+'[1]Tabla MAPA_V.Interna'!BR101</f>
        <v/>
      </c>
      <c r="BM101" s="9">
        <f>+'[1]Tabla MAPA_V.Interna'!BS101</f>
        <v>315.94140000000004</v>
      </c>
      <c r="BN101" s="9">
        <f>+'[1]Tabla MAPA_V.Interna'!BT101</f>
        <v>2.1174970000000002</v>
      </c>
      <c r="BO101" s="9">
        <f>+'[1]Tabla MAPA_V.Interna'!BV101</f>
        <v>0.60449059999999999</v>
      </c>
      <c r="BP101" s="9">
        <f>+'[1]Tabla MAPA_V.Interna'!BW101</f>
        <v>0.83191170000000003</v>
      </c>
      <c r="BQ101" s="9">
        <f>+'[1]Tabla MAPA_V.Interna'!BX101</f>
        <v>9.7327820000000006E-3</v>
      </c>
      <c r="BR101" s="9">
        <f>+'[1]Tabla MAPA_V.Interna'!BY101</f>
        <v>0.44707219999999998</v>
      </c>
      <c r="BS101" s="9">
        <f>+'[1]Tabla MAPA_V.Interna'!BZ101</f>
        <v>3.2389220000000003E-2</v>
      </c>
      <c r="BT101" s="9">
        <f>+'[1]Tabla MAPA_V.Interna'!CA101</f>
        <v>0.24150160000000001</v>
      </c>
      <c r="BU101" s="9">
        <f>+'[1]Tabla MAPA_V.Interna'!CB101</f>
        <v>3.3415779999999999E-2</v>
      </c>
      <c r="BV101" s="9">
        <f>+'[1]Tabla MAPA_V.Interna'!CC101</f>
        <v>4.1963220000000002E-2</v>
      </c>
      <c r="BW101" s="9">
        <f>+'[1]Tabla MAPA_V.Interna'!CD101</f>
        <v>3.0386630000000001E-2</v>
      </c>
      <c r="BX101" s="9">
        <f>+'[1]Tabla MAPA_V.Interna'!CE101</f>
        <v>0</v>
      </c>
      <c r="BY101" s="9">
        <f>+'[1]Tabla MAPA_V.Interna'!CF101</f>
        <v>0</v>
      </c>
      <c r="BZ101" s="9">
        <f>+'[1]Tabla MAPA_V.Interna'!CG101</f>
        <v>0.17823839999999999</v>
      </c>
      <c r="CA101" s="9">
        <f>+'[1]Tabla MAPA_V.Interna'!CI101</f>
        <v>0.1046145</v>
      </c>
      <c r="CB101" s="9">
        <f>+'[1]Tabla MAPA_V.Interna'!CJ101</f>
        <v>0.59227129999999995</v>
      </c>
      <c r="CC101" s="9">
        <f>+'[1]Tabla MAPA_V.Interna'!CK101</f>
        <v>1.414498</v>
      </c>
      <c r="CD101" s="9">
        <f>+'[1]Tabla MAPA_V.Interna'!CL101</f>
        <v>0</v>
      </c>
      <c r="CE101" s="9">
        <f>+'[1]Tabla MAPA_V.Interna'!CM101</f>
        <v>3.5885939999999998E-2</v>
      </c>
      <c r="CF101" s="9">
        <f>+'[1]Tabla MAPA_V.Interna'!CN101</f>
        <v>0.17236380000000001</v>
      </c>
      <c r="CG101" s="9">
        <f>+'[1]Tabla MAPA_V.Interna'!CO101</f>
        <v>0</v>
      </c>
      <c r="CH101" s="9">
        <f>+'[1]Tabla MAPA_V.Interna'!CP101</f>
        <v>4.7076090000000001E-2</v>
      </c>
      <c r="CI101" s="9">
        <f>+'[1]Tabla MAPA_V.Interna'!CQ101</f>
        <v>23.029149888538104</v>
      </c>
      <c r="CJ101" s="9">
        <f>+'[1]Tabla MAPA_V.Interna'!CS101</f>
        <v>17.10486554063014</v>
      </c>
      <c r="CK101" s="9">
        <f>+'[1]Tabla MAPA_V.Interna'!CT101</f>
        <v>29.970600151638628</v>
      </c>
      <c r="CL101" s="9">
        <f>+'[1]Tabla MAPA_V.Interna'!CU101</f>
        <v>3.7389764017079412</v>
      </c>
      <c r="CM101" s="9">
        <f>+'[1]Tabla MAPA_V.Interna'!CV101</f>
        <v>26.584270149600425</v>
      </c>
      <c r="CN101" s="9">
        <f>+'[1]Tabla MAPA_V.Interna'!CW101</f>
        <v>20</v>
      </c>
      <c r="CO101" s="9">
        <f>+'[1]Tabla MAPA_V.Interna'!CX101</f>
        <v>16.802044832690722</v>
      </c>
      <c r="CP101" s="9">
        <f>+'[1]Tabla MAPA_V.Interna'!CY101</f>
        <v>20.000003017185136</v>
      </c>
      <c r="CQ101" s="9">
        <f>+'[1]Tabla MAPA_V.Interna'!CZ101</f>
        <v>34.995054999038523</v>
      </c>
      <c r="CR101" s="9">
        <f>+'[1]Tabla MAPA_V.Interna'!DA101</f>
        <v>12.03888884666369</v>
      </c>
      <c r="CS101" s="9" t="str">
        <f>+'[1]Tabla MAPA_V.Interna'!DB101</f>
        <v/>
      </c>
      <c r="CT101" s="9" t="str">
        <f>+'[1]Tabla MAPA_V.Interna'!DC101</f>
        <v/>
      </c>
      <c r="CU101" s="9">
        <f>+'[1]Tabla MAPA_V.Interna'!DD101</f>
        <v>25.404979604487266</v>
      </c>
      <c r="CV101" s="9">
        <f>+'[1]Tabla MAPA_V.Interna'!DF101</f>
        <v>28.998648251910904</v>
      </c>
      <c r="CW101" s="9">
        <f>+'[1]Tabla MAPA_V.Interna'!DG101</f>
        <v>16.577133177775938</v>
      </c>
      <c r="CX101" s="9">
        <f>+'[1]Tabla MAPA_V.Interna'!DH101</f>
        <v>27.849945718016897</v>
      </c>
      <c r="CY101" s="9" t="str">
        <f>+'[1]Tabla MAPA_V.Interna'!DI101</f>
        <v/>
      </c>
      <c r="CZ101" s="9">
        <f>+'[1]Tabla MAPA_V.Interna'!DJ101</f>
        <v>20.00000988494908</v>
      </c>
      <c r="DA101" s="9">
        <f>+'[1]Tabla MAPA_V.Interna'!DK101</f>
        <v>19.999994477650205</v>
      </c>
      <c r="DB101" s="9" t="str">
        <f>+'[1]Tabla MAPA_V.Interna'!DL101</f>
        <v/>
      </c>
      <c r="DC101" s="9">
        <f>+'[1]Tabla MAPA_V.Interna'!DM101</f>
        <v>13.389452324920573</v>
      </c>
      <c r="DD101" s="9">
        <f>+'[1]Tabla MAPA_V.Interna'!DN101</f>
        <v>3.3458600072960872E-2</v>
      </c>
      <c r="DE101" s="9">
        <f>+'[1]Tabla MAPA_V.Interna'!DP101</f>
        <v>1.1290068807900107E-2</v>
      </c>
      <c r="DF101" s="9">
        <f>+'[1]Tabla MAPA_V.Interna'!DQ101</f>
        <v>8.1426237366952463E-3</v>
      </c>
      <c r="DG101" s="9">
        <f>+'[1]Tabla MAPA_V.Interna'!DR101</f>
        <v>6.1916588506569792E-5</v>
      </c>
      <c r="DH101" s="9">
        <f>+'[1]Tabla MAPA_V.Interna'!DS101</f>
        <v>6.5531824681574428E-3</v>
      </c>
      <c r="DI101" s="9">
        <f>+'[1]Tabla MAPA_V.Interna'!DT101</f>
        <v>3.9564118194664494E-4</v>
      </c>
      <c r="DJ101" s="9">
        <f>+'[1]Tabla MAPA_V.Interna'!DU101</f>
        <v>2.5105935756885352E-3</v>
      </c>
      <c r="DK101" s="9">
        <f>+'[1]Tabla MAPA_V.Interna'!DV101</f>
        <v>4.6116139847862523E-4</v>
      </c>
      <c r="DL101" s="9">
        <f>+'[1]Tabla MAPA_V.Interna'!DW101</f>
        <v>3.639609595509769E-4</v>
      </c>
      <c r="DM101" s="9">
        <f>+'[1]Tabla MAPA_V.Interna'!DX101</f>
        <v>4.9428166215647056E-4</v>
      </c>
      <c r="DN101" s="9" t="str">
        <f>+'[1]Tabla MAPA_V.Interna'!DY101</f>
        <v/>
      </c>
      <c r="DO101" s="9" t="str">
        <f>+'[1]Tabla MAPA_V.Interna'!DZ101</f>
        <v/>
      </c>
      <c r="DP101" s="9">
        <f>+'[1]Tabla MAPA_V.Interna'!EA101</f>
        <v>3.1851694686226718E-3</v>
      </c>
      <c r="DQ101" s="9">
        <f>+'[1]Tabla MAPA_V.Interna'!EC101</f>
        <v>9.3294342682031302E-4</v>
      </c>
      <c r="DR101" s="9">
        <f>+'[1]Tabla MAPA_V.Interna'!ED101</f>
        <v>1.213701730842979E-2</v>
      </c>
      <c r="DS101" s="9">
        <f>+'[1]Tabla MAPA_V.Interna'!EE101</f>
        <v>1.7686755850614896E-2</v>
      </c>
      <c r="DT101" s="9" t="str">
        <f>+'[1]Tabla MAPA_V.Interna'!EF101</f>
        <v/>
      </c>
      <c r="DU101" s="9">
        <f>+'[1]Tabla MAPA_V.Interna'!EG101</f>
        <v>2.8152071534546049E-4</v>
      </c>
      <c r="DV101" s="9">
        <f>+'[1]Tabla MAPA_V.Interna'!EH101</f>
        <v>1.7637174742339869E-3</v>
      </c>
      <c r="DW101" s="9" t="str">
        <f>+'[1]Tabla MAPA_V.Interna'!EI101</f>
        <v/>
      </c>
      <c r="DX101" s="9">
        <f>+'[1]Tabla MAPA_V.Interna'!EJ101</f>
        <v>6.5664170417758779E-4</v>
      </c>
      <c r="DY101" s="9">
        <f>+'[1]Tabla MAPA_V.Interna'!EK101</f>
        <v>0.77052311614086788</v>
      </c>
      <c r="DZ101" s="9">
        <f>+'[1]Tabla MAPA_V.Interna'!EM101</f>
        <v>0.19311510890359374</v>
      </c>
      <c r="EA101" s="9">
        <f>+'[1]Tabla MAPA_V.Interna'!EN101</f>
        <v>0.24403932019773489</v>
      </c>
      <c r="EB101" s="9">
        <f>+'[1]Tabla MAPA_V.Interna'!EO101</f>
        <v>2.3150466330032558E-4</v>
      </c>
      <c r="EC101" s="9">
        <f>+'[1]Tabla MAPA_V.Interna'!EP101</f>
        <v>0.17421157307312274</v>
      </c>
      <c r="ED101" s="9">
        <f>+'[1]Tabla MAPA_V.Interna'!EQ101</f>
        <v>7.912823638932899E-3</v>
      </c>
      <c r="EE101" s="9">
        <f>+'[1]Tabla MAPA_V.Interna'!ER101</f>
        <v>4.2183105815384078E-2</v>
      </c>
      <c r="EF101" s="9">
        <f>+'[1]Tabla MAPA_V.Interna'!ES101</f>
        <v>9.2232293609818203E-3</v>
      </c>
      <c r="EG101" s="9">
        <f>+'[1]Tabla MAPA_V.Interna'!ET101</f>
        <v>1.2736833796989271E-2</v>
      </c>
      <c r="EH101" s="9">
        <f>+'[1]Tabla MAPA_V.Interna'!EU101</f>
        <v>5.950601989645924E-3</v>
      </c>
      <c r="EI101" s="9" t="str">
        <f>+'[1]Tabla MAPA_V.Interna'!EV101</f>
        <v/>
      </c>
      <c r="EJ101" s="9" t="str">
        <f>+'[1]Tabla MAPA_V.Interna'!EW101</f>
        <v/>
      </c>
      <c r="EK101" s="9">
        <f>+'[1]Tabla MAPA_V.Interna'!EX101</f>
        <v>8.0919165387194514E-2</v>
      </c>
      <c r="EL101" s="9">
        <f>+'[1]Tabla MAPA_V.Interna'!EZ101</f>
        <v>2.7054098273294639E-2</v>
      </c>
      <c r="EM101" s="9">
        <f>+'[1]Tabla MAPA_V.Interna'!FA101</f>
        <v>0.20119695230281229</v>
      </c>
      <c r="EN101" s="9">
        <f>+'[1]Tabla MAPA_V.Interna'!FB101</f>
        <v>0.49257519036744268</v>
      </c>
      <c r="EO101" s="9" t="str">
        <f>+'[1]Tabla MAPA_V.Interna'!FC101</f>
        <v/>
      </c>
      <c r="EP101" s="9">
        <f>+'[1]Tabla MAPA_V.Interna'!FD101</f>
        <v>5.6304170897271454E-3</v>
      </c>
      <c r="EQ101" s="9">
        <f>+'[1]Tabla MAPA_V.Interna'!FE101</f>
        <v>3.5274339744814906E-2</v>
      </c>
      <c r="ER101" s="9" t="str">
        <f>+'[1]Tabla MAPA_V.Interna'!FF101</f>
        <v/>
      </c>
      <c r="ES101" s="9">
        <f>+'[1]Tabla MAPA_V.Interna'!FG101</f>
        <v>8.7920727926404096E-3</v>
      </c>
      <c r="ET101" s="9"/>
      <c r="EU101" s="9"/>
      <c r="EV101" s="9"/>
      <c r="EW101" s="9"/>
    </row>
    <row r="102" spans="2:153" x14ac:dyDescent="0.3">
      <c r="B102" s="8" t="str">
        <f>+'[2]Traslado datos totales'!B108</f>
        <v>Otr.Bebidas Deri.Vino</v>
      </c>
      <c r="C102" s="9">
        <f>+'[1]Tabla MAPA_V.Interna'!C102</f>
        <v>5335.3689425000002</v>
      </c>
      <c r="D102" s="9">
        <f>+'[1]Tabla MAPA_V.Interna'!E102</f>
        <v>202.908231</v>
      </c>
      <c r="E102" s="9">
        <f>+'[1]Tabla MAPA_V.Interna'!F102</f>
        <v>1620.48459</v>
      </c>
      <c r="F102" s="9">
        <f>+'[1]Tabla MAPA_V.Interna'!G102</f>
        <v>186.13999699999999</v>
      </c>
      <c r="G102" s="9">
        <f>+'[1]Tabla MAPA_V.Interna'!H102</f>
        <v>2817.5531474999998</v>
      </c>
      <c r="H102" s="9" t="str">
        <f>+'[1]Tabla MAPA_V.Interna'!I102</f>
        <v/>
      </c>
      <c r="I102" s="9">
        <f>+'[1]Tabla MAPA_V.Interna'!J102</f>
        <v>33.732093749999997</v>
      </c>
      <c r="J102" s="9">
        <f>+'[1]Tabla MAPA_V.Interna'!K102</f>
        <v>31.860598500000002</v>
      </c>
      <c r="K102" s="9">
        <f>+'[1]Tabla MAPA_V.Interna'!L102</f>
        <v>30.225919749999999</v>
      </c>
      <c r="L102" s="9">
        <f>+'[1]Tabla MAPA_V.Interna'!M102</f>
        <v>76.128082500000005</v>
      </c>
      <c r="M102" s="9" t="str">
        <f>+'[1]Tabla MAPA_V.Interna'!N102</f>
        <v/>
      </c>
      <c r="N102" s="9">
        <f>+'[1]Tabla MAPA_V.Interna'!O102</f>
        <v>20.028320000000001</v>
      </c>
      <c r="O102" s="9">
        <f>+'[1]Tabla MAPA_V.Interna'!P102</f>
        <v>316.30724475</v>
      </c>
      <c r="P102" s="9">
        <f>+'[1]Tabla MAPA_V.Interna'!R102</f>
        <v>62.303923000000005</v>
      </c>
      <c r="Q102" s="9">
        <f>+'[1]Tabla MAPA_V.Interna'!S102</f>
        <v>166.55175500000001</v>
      </c>
      <c r="R102" s="9">
        <f>+'[1]Tabla MAPA_V.Interna'!T102</f>
        <v>4937.8634924999997</v>
      </c>
      <c r="S102" s="9">
        <f>+'[1]Tabla MAPA_V.Interna'!U102</f>
        <v>1.859631</v>
      </c>
      <c r="T102" s="9" t="str">
        <f>+'[1]Tabla MAPA_V.Interna'!V102</f>
        <v/>
      </c>
      <c r="U102" s="9">
        <f>+'[1]Tabla MAPA_V.Interna'!W102</f>
        <v>116.0276825</v>
      </c>
      <c r="V102" s="9" t="str">
        <f>+'[1]Tabla MAPA_V.Interna'!X102</f>
        <v/>
      </c>
      <c r="W102" s="9">
        <f>+'[1]Tabla MAPA_V.Interna'!Y102</f>
        <v>50.761642500000001</v>
      </c>
      <c r="X102" s="9">
        <f>+'[1]Tabla MAPA_V.Interna'!Z102</f>
        <v>11085.42</v>
      </c>
      <c r="Y102" s="9">
        <f>+'[1]Tabla MAPA_V.Interna'!AB102</f>
        <v>268.23250000000002</v>
      </c>
      <c r="Z102" s="9">
        <f>+'[1]Tabla MAPA_V.Interna'!AC102</f>
        <v>2891.7750000000001</v>
      </c>
      <c r="AA102" s="9">
        <f>+'[1]Tabla MAPA_V.Interna'!AD102</f>
        <v>235.71870000000001</v>
      </c>
      <c r="AB102" s="9">
        <f>+'[1]Tabla MAPA_V.Interna'!AE102</f>
        <v>6636.0559999999996</v>
      </c>
      <c r="AC102" s="9" t="str">
        <f>+'[1]Tabla MAPA_V.Interna'!AF102</f>
        <v/>
      </c>
      <c r="AD102" s="9">
        <f>+'[1]Tabla MAPA_V.Interna'!AG102</f>
        <v>44.976129999999998</v>
      </c>
      <c r="AE102" s="9">
        <f>+'[1]Tabla MAPA_V.Interna'!AH102</f>
        <v>42.480800000000002</v>
      </c>
      <c r="AF102" s="9">
        <f>+'[1]Tabla MAPA_V.Interna'!AI102</f>
        <v>101.3407</v>
      </c>
      <c r="AG102" s="9">
        <f>+'[1]Tabla MAPA_V.Interna'!AJ102</f>
        <v>108.63119999999999</v>
      </c>
      <c r="AH102" s="9" t="str">
        <f>+'[1]Tabla MAPA_V.Interna'!AK102</f>
        <v/>
      </c>
      <c r="AI102" s="9">
        <f>+'[1]Tabla MAPA_V.Interna'!AL102</f>
        <v>36.689529999999998</v>
      </c>
      <c r="AJ102" s="9">
        <f>+'[1]Tabla MAPA_V.Interna'!AM102</f>
        <v>719.52019999999993</v>
      </c>
      <c r="AK102" s="9">
        <f>+'[1]Tabla MAPA_V.Interna'!AO102</f>
        <v>98.799410000000009</v>
      </c>
      <c r="AL102" s="9">
        <f>+'[1]Tabla MAPA_V.Interna'!AP102</f>
        <v>218.41810000000001</v>
      </c>
      <c r="AM102" s="9">
        <f>+'[1]Tabla MAPA_V.Interna'!AQ102</f>
        <v>10500.24</v>
      </c>
      <c r="AN102" s="9">
        <f>+'[1]Tabla MAPA_V.Interna'!AR102</f>
        <v>2.4795079999999996</v>
      </c>
      <c r="AO102" s="9" t="str">
        <f>+'[1]Tabla MAPA_V.Interna'!AS102</f>
        <v/>
      </c>
      <c r="AP102" s="9">
        <f>+'[1]Tabla MAPA_V.Interna'!AT102</f>
        <v>163.4966</v>
      </c>
      <c r="AQ102" s="9" t="str">
        <f>+'[1]Tabla MAPA_V.Interna'!AU102</f>
        <v/>
      </c>
      <c r="AR102" s="9">
        <f>+'[1]Tabla MAPA_V.Interna'!AV102</f>
        <v>101.9833</v>
      </c>
      <c r="AS102" s="9">
        <f>+'[1]Tabla MAPA_V.Interna'!AW102</f>
        <v>37266.129999999997</v>
      </c>
      <c r="AT102" s="9">
        <f>+'[1]Tabla MAPA_V.Interna'!AY102</f>
        <v>1559.825</v>
      </c>
      <c r="AU102" s="9">
        <f>+'[1]Tabla MAPA_V.Interna'!AZ102</f>
        <v>9510.7309999999998</v>
      </c>
      <c r="AV102" s="9">
        <f>+'[1]Tabla MAPA_V.Interna'!BA102</f>
        <v>836.73969999999997</v>
      </c>
      <c r="AW102" s="9">
        <f>+'[1]Tabla MAPA_V.Interna'!BB102</f>
        <v>21275.39</v>
      </c>
      <c r="AX102" s="9" t="str">
        <f>+'[1]Tabla MAPA_V.Interna'!BC102</f>
        <v/>
      </c>
      <c r="AY102" s="9">
        <f>+'[1]Tabla MAPA_V.Interna'!BD102</f>
        <v>345.77279999999996</v>
      </c>
      <c r="AZ102" s="9">
        <f>+'[1]Tabla MAPA_V.Interna'!BE102</f>
        <v>170.63759999999999</v>
      </c>
      <c r="BA102" s="9">
        <f>+'[1]Tabla MAPA_V.Interna'!BF102</f>
        <v>316.49090000000001</v>
      </c>
      <c r="BB102" s="9">
        <f>+'[1]Tabla MAPA_V.Interna'!BG102</f>
        <v>241.05590000000001</v>
      </c>
      <c r="BC102" s="9" t="str">
        <f>+'[1]Tabla MAPA_V.Interna'!BH102</f>
        <v/>
      </c>
      <c r="BD102" s="9">
        <f>+'[1]Tabla MAPA_V.Interna'!BI102</f>
        <v>95.085539999999995</v>
      </c>
      <c r="BE102" s="9">
        <f>+'[1]Tabla MAPA_V.Interna'!BJ102</f>
        <v>2914.3989999999999</v>
      </c>
      <c r="BF102" s="9">
        <f>+'[1]Tabla MAPA_V.Interna'!BL102</f>
        <v>440.90320000000003</v>
      </c>
      <c r="BG102" s="9">
        <f>+'[1]Tabla MAPA_V.Interna'!BM102</f>
        <v>1179.8119999999999</v>
      </c>
      <c r="BH102" s="9">
        <f>+'[1]Tabla MAPA_V.Interna'!BN102</f>
        <v>34436.120000000003</v>
      </c>
      <c r="BI102" s="9">
        <f>+'[1]Tabla MAPA_V.Interna'!BO102</f>
        <v>19.83606</v>
      </c>
      <c r="BJ102" s="9" t="str">
        <f>+'[1]Tabla MAPA_V.Interna'!BP102</f>
        <v/>
      </c>
      <c r="BK102" s="9">
        <f>+'[1]Tabla MAPA_V.Interna'!BQ102</f>
        <v>774.3356</v>
      </c>
      <c r="BL102" s="9" t="str">
        <f>+'[1]Tabla MAPA_V.Interna'!BR102</f>
        <v/>
      </c>
      <c r="BM102" s="9">
        <f>+'[1]Tabla MAPA_V.Interna'!BS102</f>
        <v>415.11520000000002</v>
      </c>
      <c r="BN102" s="9">
        <f>+'[1]Tabla MAPA_V.Interna'!BT102</f>
        <v>8.0517439999999993</v>
      </c>
      <c r="BO102" s="9">
        <f>+'[1]Tabla MAPA_V.Interna'!BV102</f>
        <v>0.30736669999999999</v>
      </c>
      <c r="BP102" s="9">
        <f>+'[1]Tabla MAPA_V.Interna'!BW102</f>
        <v>2.9834670000000001</v>
      </c>
      <c r="BQ102" s="9">
        <f>+'[1]Tabla MAPA_V.Interna'!BX102</f>
        <v>0.33630599999999999</v>
      </c>
      <c r="BR102" s="9">
        <f>+'[1]Tabla MAPA_V.Interna'!BY102</f>
        <v>4.8973019999999998</v>
      </c>
      <c r="BS102" s="9">
        <f>+'[1]Tabla MAPA_V.Interna'!BZ102</f>
        <v>0</v>
      </c>
      <c r="BT102" s="9">
        <f>+'[1]Tabla MAPA_V.Interna'!CA102</f>
        <v>3.504322E-2</v>
      </c>
      <c r="BU102" s="9">
        <f>+'[1]Tabla MAPA_V.Interna'!CB102</f>
        <v>0.1245318</v>
      </c>
      <c r="BV102" s="9">
        <f>+'[1]Tabla MAPA_V.Interna'!CC102</f>
        <v>6.6413749999999994E-2</v>
      </c>
      <c r="BW102" s="9">
        <f>+'[1]Tabla MAPA_V.Interna'!CD102</f>
        <v>0.12942149999999999</v>
      </c>
      <c r="BX102" s="9">
        <f>+'[1]Tabla MAPA_V.Interna'!CE102</f>
        <v>0</v>
      </c>
      <c r="BY102" s="9">
        <f>+'[1]Tabla MAPA_V.Interna'!CF102</f>
        <v>5.6846880000000002E-2</v>
      </c>
      <c r="BZ102" s="9">
        <f>+'[1]Tabla MAPA_V.Interna'!CG102</f>
        <v>0.68645920000000005</v>
      </c>
      <c r="CA102" s="9">
        <f>+'[1]Tabla MAPA_V.Interna'!CI102</f>
        <v>0.15571489999999999</v>
      </c>
      <c r="CB102" s="9">
        <f>+'[1]Tabla MAPA_V.Interna'!CJ102</f>
        <v>0.21248500000000001</v>
      </c>
      <c r="CC102" s="9">
        <f>+'[1]Tabla MAPA_V.Interna'!CK102</f>
        <v>7.5996769999999998</v>
      </c>
      <c r="CD102" s="9">
        <f>+'[1]Tabla MAPA_V.Interna'!CL102</f>
        <v>7.8855290000000005E-3</v>
      </c>
      <c r="CE102" s="9">
        <f>+'[1]Tabla MAPA_V.Interna'!CM102</f>
        <v>0</v>
      </c>
      <c r="CF102" s="9">
        <f>+'[1]Tabla MAPA_V.Interna'!CN102</f>
        <v>0.2360593</v>
      </c>
      <c r="CG102" s="9">
        <f>+'[1]Tabla MAPA_V.Interna'!CO102</f>
        <v>0</v>
      </c>
      <c r="CH102" s="9">
        <f>+'[1]Tabla MAPA_V.Interna'!CP102</f>
        <v>0.1657479</v>
      </c>
      <c r="CI102" s="9">
        <f>+'[1]Tabla MAPA_V.Interna'!CQ102</f>
        <v>6.9847334648497919</v>
      </c>
      <c r="CJ102" s="9">
        <f>+'[1]Tabla MAPA_V.Interna'!CS102</f>
        <v>7.6873421660257835</v>
      </c>
      <c r="CK102" s="9">
        <f>+'[1]Tabla MAPA_V.Interna'!CT102</f>
        <v>5.8690659934013931</v>
      </c>
      <c r="CL102" s="9">
        <f>+'[1]Tabla MAPA_V.Interna'!CU102</f>
        <v>4.4952171133858991</v>
      </c>
      <c r="CM102" s="9">
        <f>+'[1]Tabla MAPA_V.Interna'!CV102</f>
        <v>7.5510163912533619</v>
      </c>
      <c r="CN102" s="9" t="str">
        <f>+'[1]Tabla MAPA_V.Interna'!CW102</f>
        <v/>
      </c>
      <c r="CO102" s="9">
        <f>+'[1]Tabla MAPA_V.Interna'!CX102</f>
        <v>10.250558490754816</v>
      </c>
      <c r="CP102" s="9">
        <f>+'[1]Tabla MAPA_V.Interna'!CY102</f>
        <v>5.3557562642773329</v>
      </c>
      <c r="CQ102" s="9">
        <f>+'[1]Tabla MAPA_V.Interna'!CZ102</f>
        <v>10.470844315663877</v>
      </c>
      <c r="CR102" s="9">
        <f>+'[1]Tabla MAPA_V.Interna'!DA102</f>
        <v>3.166451749260859</v>
      </c>
      <c r="CS102" s="9" t="str">
        <f>+'[1]Tabla MAPA_V.Interna'!DB102</f>
        <v/>
      </c>
      <c r="CT102" s="9">
        <f>+'[1]Tabla MAPA_V.Interna'!DC102</f>
        <v>4.7475544628805606</v>
      </c>
      <c r="CU102" s="9">
        <f>+'[1]Tabla MAPA_V.Interna'!DD102</f>
        <v>9.2138231051377133</v>
      </c>
      <c r="CV102" s="9">
        <f>+'[1]Tabla MAPA_V.Interna'!DF102</f>
        <v>7.0766523000485861</v>
      </c>
      <c r="CW102" s="9">
        <f>+'[1]Tabla MAPA_V.Interna'!DG102</f>
        <v>7.0837560372750188</v>
      </c>
      <c r="CX102" s="9">
        <f>+'[1]Tabla MAPA_V.Interna'!DH102</f>
        <v>6.9738906416315851</v>
      </c>
      <c r="CY102" s="9">
        <f>+'[1]Tabla MAPA_V.Interna'!DI102</f>
        <v>10.666664515702308</v>
      </c>
      <c r="CZ102" s="9" t="str">
        <f>+'[1]Tabla MAPA_V.Interna'!DJ102</f>
        <v/>
      </c>
      <c r="DA102" s="9">
        <f>+'[1]Tabla MAPA_V.Interna'!DK102</f>
        <v>6.6737142664208609</v>
      </c>
      <c r="DB102" s="9" t="str">
        <f>+'[1]Tabla MAPA_V.Interna'!DL102</f>
        <v/>
      </c>
      <c r="DC102" s="9">
        <f>+'[1]Tabla MAPA_V.Interna'!DM102</f>
        <v>8.1777338075693677</v>
      </c>
      <c r="DD102" s="9">
        <f>+'[1]Tabla MAPA_V.Interna'!DN102</f>
        <v>0.14847360030580423</v>
      </c>
      <c r="DE102" s="9">
        <f>+'[1]Tabla MAPA_V.Interna'!DP102</f>
        <v>5.646566764565447E-3</v>
      </c>
      <c r="DF102" s="9">
        <f>+'[1]Tabla MAPA_V.Interna'!DQ102</f>
        <v>4.5095128903412544E-2</v>
      </c>
      <c r="DG102" s="9">
        <f>+'[1]Tabla MAPA_V.Interna'!DR102</f>
        <v>5.1799364200913675E-3</v>
      </c>
      <c r="DH102" s="9">
        <f>+'[1]Tabla MAPA_V.Interna'!DS102</f>
        <v>7.8407399923049848E-2</v>
      </c>
      <c r="DI102" s="9" t="str">
        <f>+'[1]Tabla MAPA_V.Interna'!DT102</f>
        <v/>
      </c>
      <c r="DJ102" s="9">
        <f>+'[1]Tabla MAPA_V.Interna'!DU102</f>
        <v>9.3870277513090903E-4</v>
      </c>
      <c r="DK102" s="9">
        <f>+'[1]Tabla MAPA_V.Interna'!DV102</f>
        <v>8.8662285764392723E-4</v>
      </c>
      <c r="DL102" s="9">
        <f>+'[1]Tabla MAPA_V.Interna'!DW102</f>
        <v>8.4113255617555708E-4</v>
      </c>
      <c r="DM102" s="9">
        <f>+'[1]Tabla MAPA_V.Interna'!DX102</f>
        <v>2.1185061348956134E-3</v>
      </c>
      <c r="DN102" s="9" t="str">
        <f>+'[1]Tabla MAPA_V.Interna'!DY102</f>
        <v/>
      </c>
      <c r="DO102" s="9">
        <f>+'[1]Tabla MAPA_V.Interna'!DZ102</f>
        <v>5.5735171985719478E-4</v>
      </c>
      <c r="DP102" s="9">
        <f>+'[1]Tabla MAPA_V.Interna'!EA102</f>
        <v>8.8022556633732679E-3</v>
      </c>
      <c r="DQ102" s="9">
        <f>+'[1]Tabla MAPA_V.Interna'!EC102</f>
        <v>1.7338051948041686E-3</v>
      </c>
      <c r="DR102" s="9">
        <f>+'[1]Tabla MAPA_V.Interna'!ED102</f>
        <v>4.6348336419762791E-3</v>
      </c>
      <c r="DS102" s="9">
        <f>+'[1]Tabla MAPA_V.Interna'!EE102</f>
        <v>0.13741177948701655</v>
      </c>
      <c r="DT102" s="9">
        <f>+'[1]Tabla MAPA_V.Interna'!EF102</f>
        <v>5.175016155781877E-5</v>
      </c>
      <c r="DU102" s="9" t="str">
        <f>+'[1]Tabla MAPA_V.Interna'!EG102</f>
        <v/>
      </c>
      <c r="DV102" s="9">
        <f>+'[1]Tabla MAPA_V.Interna'!EH102</f>
        <v>3.228839245934039E-3</v>
      </c>
      <c r="DW102" s="9" t="str">
        <f>+'[1]Tabla MAPA_V.Interna'!EI102</f>
        <v/>
      </c>
      <c r="DX102" s="9">
        <f>+'[1]Tabla MAPA_V.Interna'!EJ102</f>
        <v>1.4126043960402633E-3</v>
      </c>
      <c r="DY102" s="9">
        <f>+'[1]Tabla MAPA_V.Interna'!EK102</f>
        <v>1.037048524702683</v>
      </c>
      <c r="DZ102" s="9">
        <f>+'[1]Tabla MAPA_V.Interna'!EM102</f>
        <v>4.3407090782523743E-2</v>
      </c>
      <c r="EA102" s="9">
        <f>+'[1]Tabla MAPA_V.Interna'!EN102</f>
        <v>0.26466628751507082</v>
      </c>
      <c r="EB102" s="9">
        <f>+'[1]Tabla MAPA_V.Interna'!EO102</f>
        <v>2.3284938841845609E-2</v>
      </c>
      <c r="EC102" s="9">
        <f>+'[1]Tabla MAPA_V.Interna'!EP102</f>
        <v>0.59205556201450704</v>
      </c>
      <c r="ED102" s="9" t="str">
        <f>+'[1]Tabla MAPA_V.Interna'!EQ102</f>
        <v/>
      </c>
      <c r="EE102" s="9">
        <f>+'[1]Tabla MAPA_V.Interna'!ER102</f>
        <v>9.6222277019132486E-3</v>
      </c>
      <c r="EF102" s="9">
        <f>+'[1]Tabla MAPA_V.Interna'!ES102</f>
        <v>4.7485359238779333E-3</v>
      </c>
      <c r="EG102" s="9">
        <f>+'[1]Tabla MAPA_V.Interna'!ET102</f>
        <v>8.8073680445506577E-3</v>
      </c>
      <c r="EH102" s="9">
        <f>+'[1]Tabla MAPA_V.Interna'!EU102</f>
        <v>6.7081474566600772E-3</v>
      </c>
      <c r="EI102" s="9" t="str">
        <f>+'[1]Tabla MAPA_V.Interna'!EV102</f>
        <v/>
      </c>
      <c r="EJ102" s="9">
        <f>+'[1]Tabla MAPA_V.Interna'!EW102</f>
        <v>2.6460576450021808E-3</v>
      </c>
      <c r="EK102" s="9">
        <f>+'[1]Tabla MAPA_V.Interna'!EX102</f>
        <v>8.1102426608517922E-2</v>
      </c>
      <c r="EL102" s="9">
        <f>+'[1]Tabla MAPA_V.Interna'!EZ102</f>
        <v>1.2269536519647108E-2</v>
      </c>
      <c r="EM102" s="9">
        <f>+'[1]Tabla MAPA_V.Interna'!FA102</f>
        <v>3.2832030793114829E-2</v>
      </c>
      <c r="EN102" s="9">
        <f>+'[1]Tabla MAPA_V.Interna'!FB102</f>
        <v>0.95829472301444785</v>
      </c>
      <c r="EO102" s="9">
        <f>+'[1]Tabla MAPA_V.Interna'!FC102</f>
        <v>5.5200161197064711E-4</v>
      </c>
      <c r="EP102" s="9" t="str">
        <f>+'[1]Tabla MAPA_V.Interna'!FD102</f>
        <v/>
      </c>
      <c r="EQ102" s="9">
        <f>+'[1]Tabla MAPA_V.Interna'!FE102</f>
        <v>2.154835053956957E-2</v>
      </c>
      <c r="ER102" s="9" t="str">
        <f>+'[1]Tabla MAPA_V.Interna'!FF102</f>
        <v/>
      </c>
      <c r="ES102" s="9">
        <f>+'[1]Tabla MAPA_V.Interna'!FG102</f>
        <v>1.1551902726219568E-2</v>
      </c>
      <c r="ET102" s="9"/>
      <c r="EU102" s="9"/>
      <c r="EV102" s="9"/>
      <c r="EW102" s="9"/>
    </row>
    <row r="103" spans="2:153" x14ac:dyDescent="0.3">
      <c r="B103" s="8" t="str">
        <f>+'[2]Traslado datos totales'!B109</f>
        <v>Tinto de Verano</v>
      </c>
      <c r="C103" s="9">
        <f>+'[1]Tabla MAPA_V.Interna'!C103</f>
        <v>3461.0257499999998</v>
      </c>
      <c r="D103" s="9">
        <f>+'[1]Tabla MAPA_V.Interna'!E103</f>
        <v>61.446875999999996</v>
      </c>
      <c r="E103" s="9">
        <f>+'[1]Tabla MAPA_V.Interna'!F103</f>
        <v>1147.83025</v>
      </c>
      <c r="F103" s="9">
        <f>+'[1]Tabla MAPA_V.Interna'!G103</f>
        <v>165.226675</v>
      </c>
      <c r="G103" s="9">
        <f>+'[1]Tabla MAPA_V.Interna'!H103</f>
        <v>1816.633875</v>
      </c>
      <c r="H103" s="9" t="str">
        <f>+'[1]Tabla MAPA_V.Interna'!I103</f>
        <v/>
      </c>
      <c r="I103" s="9">
        <f>+'[1]Tabla MAPA_V.Interna'!J103</f>
        <v>30.724342499999999</v>
      </c>
      <c r="J103" s="9">
        <f>+'[1]Tabla MAPA_V.Interna'!K103</f>
        <v>24.999907500000003</v>
      </c>
      <c r="K103" s="9" t="str">
        <f>+'[1]Tabla MAPA_V.Interna'!L103</f>
        <v/>
      </c>
      <c r="L103" s="9">
        <f>+'[1]Tabla MAPA_V.Interna'!M103</f>
        <v>76.128082500000005</v>
      </c>
      <c r="M103" s="9" t="str">
        <f>+'[1]Tabla MAPA_V.Interna'!N103</f>
        <v/>
      </c>
      <c r="N103" s="9">
        <f>+'[1]Tabla MAPA_V.Interna'!O103</f>
        <v>20.028320000000001</v>
      </c>
      <c r="O103" s="9">
        <f>+'[1]Tabla MAPA_V.Interna'!P103</f>
        <v>118.00661749999999</v>
      </c>
      <c r="P103" s="9">
        <f>+'[1]Tabla MAPA_V.Interna'!R103</f>
        <v>55.539178499999998</v>
      </c>
      <c r="Q103" s="9">
        <f>+'[1]Tabla MAPA_V.Interna'!S103</f>
        <v>72.28305499999999</v>
      </c>
      <c r="R103" s="9">
        <f>+'[1]Tabla MAPA_V.Interna'!T103</f>
        <v>3285.4124999999999</v>
      </c>
      <c r="S103" s="9">
        <f>+'[1]Tabla MAPA_V.Interna'!U103</f>
        <v>1.859631</v>
      </c>
      <c r="T103" s="9" t="str">
        <f>+'[1]Tabla MAPA_V.Interna'!V103</f>
        <v/>
      </c>
      <c r="U103" s="9">
        <f>+'[1]Tabla MAPA_V.Interna'!W103</f>
        <v>33.067655000000002</v>
      </c>
      <c r="V103" s="9" t="str">
        <f>+'[1]Tabla MAPA_V.Interna'!X103</f>
        <v/>
      </c>
      <c r="W103" s="9">
        <f>+'[1]Tabla MAPA_V.Interna'!Y103</f>
        <v>12.862897499999999</v>
      </c>
      <c r="X103" s="9">
        <f>+'[1]Tabla MAPA_V.Interna'!Z103</f>
        <v>7451.4350000000004</v>
      </c>
      <c r="Y103" s="9">
        <f>+'[1]Tabla MAPA_V.Interna'!AB103</f>
        <v>79.617360000000005</v>
      </c>
      <c r="Z103" s="9">
        <f>+'[1]Tabla MAPA_V.Interna'!AC103</f>
        <v>2173.5390000000002</v>
      </c>
      <c r="AA103" s="9">
        <f>+'[1]Tabla MAPA_V.Interna'!AD103</f>
        <v>194.86329999999998</v>
      </c>
      <c r="AB103" s="9">
        <f>+'[1]Tabla MAPA_V.Interna'!AE103</f>
        <v>4439.2650000000003</v>
      </c>
      <c r="AC103" s="9" t="str">
        <f>+'[1]Tabla MAPA_V.Interna'!AF103</f>
        <v/>
      </c>
      <c r="AD103" s="9">
        <f>+'[1]Tabla MAPA_V.Interna'!AG103</f>
        <v>40.965789999999998</v>
      </c>
      <c r="AE103" s="9">
        <f>+'[1]Tabla MAPA_V.Interna'!AH103</f>
        <v>33.333210000000001</v>
      </c>
      <c r="AF103" s="9" t="str">
        <f>+'[1]Tabla MAPA_V.Interna'!AI103</f>
        <v/>
      </c>
      <c r="AG103" s="9">
        <f>+'[1]Tabla MAPA_V.Interna'!AJ103</f>
        <v>108.63119999999999</v>
      </c>
      <c r="AH103" s="9" t="str">
        <f>+'[1]Tabla MAPA_V.Interna'!AK103</f>
        <v/>
      </c>
      <c r="AI103" s="9">
        <f>+'[1]Tabla MAPA_V.Interna'!AL103</f>
        <v>36.689529999999998</v>
      </c>
      <c r="AJ103" s="9">
        <f>+'[1]Tabla MAPA_V.Interna'!AM103</f>
        <v>344.52940000000001</v>
      </c>
      <c r="AK103" s="9">
        <f>+'[1]Tabla MAPA_V.Interna'!AO103</f>
        <v>71.740429999999989</v>
      </c>
      <c r="AL103" s="9">
        <f>+'[1]Tabla MAPA_V.Interna'!AP103</f>
        <v>92.726420000000005</v>
      </c>
      <c r="AM103" s="9">
        <f>+'[1]Tabla MAPA_V.Interna'!AQ103</f>
        <v>7180.1530000000002</v>
      </c>
      <c r="AN103" s="9">
        <f>+'[1]Tabla MAPA_V.Interna'!AR103</f>
        <v>2.4795079999999996</v>
      </c>
      <c r="AO103" s="9" t="str">
        <f>+'[1]Tabla MAPA_V.Interna'!AS103</f>
        <v/>
      </c>
      <c r="AP103" s="9">
        <f>+'[1]Tabla MAPA_V.Interna'!AT103</f>
        <v>52.883240000000001</v>
      </c>
      <c r="AQ103" s="9" t="str">
        <f>+'[1]Tabla MAPA_V.Interna'!AU103</f>
        <v/>
      </c>
      <c r="AR103" s="9">
        <f>+'[1]Tabla MAPA_V.Interna'!AV103</f>
        <v>51.451589999999996</v>
      </c>
      <c r="AS103" s="9">
        <f>+'[1]Tabla MAPA_V.Interna'!AW103</f>
        <v>20226.38</v>
      </c>
      <c r="AT103" s="9">
        <f>+'[1]Tabla MAPA_V.Interna'!AY103</f>
        <v>516.48709999999994</v>
      </c>
      <c r="AU103" s="9">
        <f>+'[1]Tabla MAPA_V.Interna'!AZ103</f>
        <v>6268.0240000000003</v>
      </c>
      <c r="AV103" s="9">
        <f>+'[1]Tabla MAPA_V.Interna'!BA103</f>
        <v>584.69309999999996</v>
      </c>
      <c r="AW103" s="9">
        <f>+'[1]Tabla MAPA_V.Interna'!BB103</f>
        <v>11286.94</v>
      </c>
      <c r="AX103" s="9" t="str">
        <f>+'[1]Tabla MAPA_V.Interna'!BC103</f>
        <v/>
      </c>
      <c r="AY103" s="9">
        <f>+'[1]Tabla MAPA_V.Interna'!BD103</f>
        <v>327.72629999999998</v>
      </c>
      <c r="AZ103" s="9">
        <f>+'[1]Tabla MAPA_V.Interna'!BE103</f>
        <v>116.6662</v>
      </c>
      <c r="BA103" s="9" t="str">
        <f>+'[1]Tabla MAPA_V.Interna'!BF103</f>
        <v/>
      </c>
      <c r="BB103" s="9">
        <f>+'[1]Tabla MAPA_V.Interna'!BG103</f>
        <v>241.05590000000001</v>
      </c>
      <c r="BC103" s="9" t="str">
        <f>+'[1]Tabla MAPA_V.Interna'!BH103</f>
        <v/>
      </c>
      <c r="BD103" s="9">
        <f>+'[1]Tabla MAPA_V.Interna'!BI103</f>
        <v>95.085539999999995</v>
      </c>
      <c r="BE103" s="9">
        <f>+'[1]Tabla MAPA_V.Interna'!BJ103</f>
        <v>789.7011</v>
      </c>
      <c r="BF103" s="9">
        <f>+'[1]Tabla MAPA_V.Interna'!BL103</f>
        <v>356.01059999999995</v>
      </c>
      <c r="BG103" s="9">
        <f>+'[1]Tabla MAPA_V.Interna'!BM103</f>
        <v>520.26819999999998</v>
      </c>
      <c r="BH103" s="9">
        <f>+'[1]Tabla MAPA_V.Interna'!BN103</f>
        <v>19022.27</v>
      </c>
      <c r="BI103" s="9">
        <f>+'[1]Tabla MAPA_V.Interna'!BO103</f>
        <v>19.83606</v>
      </c>
      <c r="BJ103" s="9" t="str">
        <f>+'[1]Tabla MAPA_V.Interna'!BP103</f>
        <v/>
      </c>
      <c r="BK103" s="9">
        <f>+'[1]Tabla MAPA_V.Interna'!BQ103</f>
        <v>213.2449</v>
      </c>
      <c r="BL103" s="9" t="str">
        <f>+'[1]Tabla MAPA_V.Interna'!BR103</f>
        <v/>
      </c>
      <c r="BM103" s="9">
        <f>+'[1]Tabla MAPA_V.Interna'!BS103</f>
        <v>94.745949999999993</v>
      </c>
      <c r="BN103" s="9">
        <f>+'[1]Tabla MAPA_V.Interna'!BT103</f>
        <v>5.2888460000000004</v>
      </c>
      <c r="BO103" s="9">
        <f>+'[1]Tabla MAPA_V.Interna'!BV103</f>
        <v>0.14026630000000001</v>
      </c>
      <c r="BP103" s="9">
        <f>+'[1]Tabla MAPA_V.Interna'!BW103</f>
        <v>1.9955989999999999</v>
      </c>
      <c r="BQ103" s="9">
        <f>+'[1]Tabla MAPA_V.Interna'!BX103</f>
        <v>0.2473774</v>
      </c>
      <c r="BR103" s="9">
        <f>+'[1]Tabla MAPA_V.Interna'!BY103</f>
        <v>3.2433990000000001</v>
      </c>
      <c r="BS103" s="9">
        <f>+'[1]Tabla MAPA_V.Interna'!BZ103</f>
        <v>0</v>
      </c>
      <c r="BT103" s="9">
        <f>+'[1]Tabla MAPA_V.Interna'!CA103</f>
        <v>2.2241469999999999E-2</v>
      </c>
      <c r="BU103" s="9">
        <f>+'[1]Tabla MAPA_V.Interna'!CB103</f>
        <v>0.1015253</v>
      </c>
      <c r="BV103" s="9">
        <f>+'[1]Tabla MAPA_V.Interna'!CC103</f>
        <v>0</v>
      </c>
      <c r="BW103" s="9">
        <f>+'[1]Tabla MAPA_V.Interna'!CD103</f>
        <v>0.12942149999999999</v>
      </c>
      <c r="BX103" s="9">
        <f>+'[1]Tabla MAPA_V.Interna'!CE103</f>
        <v>0</v>
      </c>
      <c r="BY103" s="9">
        <f>+'[1]Tabla MAPA_V.Interna'!CF103</f>
        <v>5.6846880000000002E-2</v>
      </c>
      <c r="BZ103" s="9">
        <f>+'[1]Tabla MAPA_V.Interna'!CG103</f>
        <v>0.3725909</v>
      </c>
      <c r="CA103" s="9">
        <f>+'[1]Tabla MAPA_V.Interna'!CI103</f>
        <v>6.9484409999999996E-2</v>
      </c>
      <c r="CB103" s="9">
        <f>+'[1]Tabla MAPA_V.Interna'!CJ103</f>
        <v>0.11011369999999999</v>
      </c>
      <c r="CC103" s="9">
        <f>+'[1]Tabla MAPA_V.Interna'!CK103</f>
        <v>5.1062659999999997</v>
      </c>
      <c r="CD103" s="9">
        <f>+'[1]Tabla MAPA_V.Interna'!CL103</f>
        <v>7.8855290000000005E-3</v>
      </c>
      <c r="CE103" s="9">
        <f>+'[1]Tabla MAPA_V.Interna'!CM103</f>
        <v>0</v>
      </c>
      <c r="CF103" s="9">
        <f>+'[1]Tabla MAPA_V.Interna'!CN103</f>
        <v>0.1606726</v>
      </c>
      <c r="CG103" s="9">
        <f>+'[1]Tabla MAPA_V.Interna'!CO103</f>
        <v>0</v>
      </c>
      <c r="CH103" s="9">
        <f>+'[1]Tabla MAPA_V.Interna'!CP103</f>
        <v>7.1068790000000007E-2</v>
      </c>
      <c r="CI103" s="9">
        <f>+'[1]Tabla MAPA_V.Interna'!CQ103</f>
        <v>5.8440420444719319</v>
      </c>
      <c r="CJ103" s="9">
        <f>+'[1]Tabla MAPA_V.Interna'!CS103</f>
        <v>8.4054248746510716</v>
      </c>
      <c r="CK103" s="9">
        <f>+'[1]Tabla MAPA_V.Interna'!CT103</f>
        <v>5.4607586792559273</v>
      </c>
      <c r="CL103" s="9">
        <f>+'[1]Tabla MAPA_V.Interna'!CU103</f>
        <v>3.5387330768473064</v>
      </c>
      <c r="CM103" s="9">
        <f>+'[1]Tabla MAPA_V.Interna'!CV103</f>
        <v>6.2131066448378327</v>
      </c>
      <c r="CN103" s="9" t="str">
        <f>+'[1]Tabla MAPA_V.Interna'!CW103</f>
        <v/>
      </c>
      <c r="CO103" s="9">
        <f>+'[1]Tabla MAPA_V.Interna'!CX103</f>
        <v>10.666666015717016</v>
      </c>
      <c r="CP103" s="9">
        <f>+'[1]Tabla MAPA_V.Interna'!CY103</f>
        <v>4.6666652666614867</v>
      </c>
      <c r="CQ103" s="9" t="str">
        <f>+'[1]Tabla MAPA_V.Interna'!CZ103</f>
        <v/>
      </c>
      <c r="CR103" s="9">
        <f>+'[1]Tabla MAPA_V.Interna'!DA103</f>
        <v>3.166451749260859</v>
      </c>
      <c r="CS103" s="9" t="str">
        <f>+'[1]Tabla MAPA_V.Interna'!DB103</f>
        <v/>
      </c>
      <c r="CT103" s="9">
        <f>+'[1]Tabla MAPA_V.Interna'!DC103</f>
        <v>4.7475544628805606</v>
      </c>
      <c r="CU103" s="9">
        <f>+'[1]Tabla MAPA_V.Interna'!DD103</f>
        <v>6.692006912239477</v>
      </c>
      <c r="CV103" s="9">
        <f>+'[1]Tabla MAPA_V.Interna'!DF103</f>
        <v>6.4100804083733429</v>
      </c>
      <c r="CW103" s="9">
        <f>+'[1]Tabla MAPA_V.Interna'!DG103</f>
        <v>7.1976509570604073</v>
      </c>
      <c r="CX103" s="9">
        <f>+'[1]Tabla MAPA_V.Interna'!DH103</f>
        <v>5.789918313149415</v>
      </c>
      <c r="CY103" s="9">
        <f>+'[1]Tabla MAPA_V.Interna'!DI103</f>
        <v>10.666664515702308</v>
      </c>
      <c r="CZ103" s="9" t="str">
        <f>+'[1]Tabla MAPA_V.Interna'!DJ103</f>
        <v/>
      </c>
      <c r="DA103" s="9">
        <f>+'[1]Tabla MAPA_V.Interna'!DK103</f>
        <v>6.4487457607743881</v>
      </c>
      <c r="DB103" s="9" t="str">
        <f>+'[1]Tabla MAPA_V.Interna'!DL103</f>
        <v/>
      </c>
      <c r="DC103" s="9">
        <f>+'[1]Tabla MAPA_V.Interna'!DM103</f>
        <v>7.3658326205273736</v>
      </c>
      <c r="DD103" s="9">
        <f>+'[1]Tabla MAPA_V.Interna'!DN103</f>
        <v>9.6314051371741968E-2</v>
      </c>
      <c r="DE103" s="9">
        <f>+'[1]Tabla MAPA_V.Interna'!DP103</f>
        <v>1.7099554112407272E-3</v>
      </c>
      <c r="DF103" s="9">
        <f>+'[1]Tabla MAPA_V.Interna'!DQ103</f>
        <v>3.1942029041248508E-2</v>
      </c>
      <c r="DG103" s="9">
        <f>+'[1]Tabla MAPA_V.Interna'!DR103</f>
        <v>4.5979574761591179E-3</v>
      </c>
      <c r="DH103" s="9">
        <f>+'[1]Tabla MAPA_V.Interna'!DS103</f>
        <v>5.0553607853230868E-2</v>
      </c>
      <c r="DI103" s="9" t="str">
        <f>+'[1]Tabla MAPA_V.Interna'!DT103</f>
        <v/>
      </c>
      <c r="DJ103" s="9">
        <f>+'[1]Tabla MAPA_V.Interna'!DU103</f>
        <v>8.5500254426280648E-4</v>
      </c>
      <c r="DK103" s="9">
        <f>+'[1]Tabla MAPA_V.Interna'!DV103</f>
        <v>6.9570193521014355E-4</v>
      </c>
      <c r="DL103" s="9" t="str">
        <f>+'[1]Tabla MAPA_V.Interna'!DW103</f>
        <v/>
      </c>
      <c r="DM103" s="9">
        <f>+'[1]Tabla MAPA_V.Interna'!DX103</f>
        <v>2.1185061348956134E-3</v>
      </c>
      <c r="DN103" s="9" t="str">
        <f>+'[1]Tabla MAPA_V.Interna'!DY103</f>
        <v/>
      </c>
      <c r="DO103" s="9">
        <f>+'[1]Tabla MAPA_V.Interna'!DZ103</f>
        <v>5.5735171985719478E-4</v>
      </c>
      <c r="DP103" s="9">
        <f>+'[1]Tabla MAPA_V.Interna'!EA103</f>
        <v>3.2839089923415187E-3</v>
      </c>
      <c r="DQ103" s="9">
        <f>+'[1]Tabla MAPA_V.Interna'!EC103</f>
        <v>1.5455543616173222E-3</v>
      </c>
      <c r="DR103" s="9">
        <f>+'[1]Tabla MAPA_V.Interna'!ED103</f>
        <v>2.0115050824577982E-3</v>
      </c>
      <c r="DS103" s="9">
        <f>+'[1]Tabla MAPA_V.Interna'!EE103</f>
        <v>9.1427066512355243E-2</v>
      </c>
      <c r="DT103" s="9">
        <f>+'[1]Tabla MAPA_V.Interna'!EF103</f>
        <v>5.175016155781877E-5</v>
      </c>
      <c r="DU103" s="9" t="str">
        <f>+'[1]Tabla MAPA_V.Interna'!EG103</f>
        <v/>
      </c>
      <c r="DV103" s="9">
        <f>+'[1]Tabla MAPA_V.Interna'!EH103</f>
        <v>9.2021301718090624E-4</v>
      </c>
      <c r="DW103" s="9" t="str">
        <f>+'[1]Tabla MAPA_V.Interna'!EI103</f>
        <v/>
      </c>
      <c r="DX103" s="9">
        <f>+'[1]Tabla MAPA_V.Interna'!EJ103</f>
        <v>3.5795110316888242E-4</v>
      </c>
      <c r="DY103" s="9">
        <f>+'[1]Tabla MAPA_V.Interna'!EK103</f>
        <v>0.56286336568988959</v>
      </c>
      <c r="DZ103" s="9">
        <f>+'[1]Tabla MAPA_V.Interna'!EM103</f>
        <v>1.4372901748187011E-2</v>
      </c>
      <c r="EA103" s="9">
        <f>+'[1]Tabla MAPA_V.Interna'!EN103</f>
        <v>0.17442771232004267</v>
      </c>
      <c r="EB103" s="9">
        <f>+'[1]Tabla MAPA_V.Interna'!EO103</f>
        <v>1.6270944206821632E-2</v>
      </c>
      <c r="EC103" s="9">
        <f>+'[1]Tabla MAPA_V.Interna'!EP103</f>
        <v>0.31409495687343475</v>
      </c>
      <c r="ED103" s="9" t="str">
        <f>+'[1]Tabla MAPA_V.Interna'!EQ103</f>
        <v/>
      </c>
      <c r="EE103" s="9">
        <f>+'[1]Tabla MAPA_V.Interna'!ER103</f>
        <v>9.1200265822396626E-3</v>
      </c>
      <c r="EF103" s="9">
        <f>+'[1]Tabla MAPA_V.Interna'!ES103</f>
        <v>3.2466080569943565E-3</v>
      </c>
      <c r="EG103" s="9" t="str">
        <f>+'[1]Tabla MAPA_V.Interna'!ET103</f>
        <v/>
      </c>
      <c r="EH103" s="9">
        <f>+'[1]Tabla MAPA_V.Interna'!EU103</f>
        <v>6.7081474566600772E-3</v>
      </c>
      <c r="EI103" s="9" t="str">
        <f>+'[1]Tabla MAPA_V.Interna'!EV103</f>
        <v/>
      </c>
      <c r="EJ103" s="9">
        <f>+'[1]Tabla MAPA_V.Interna'!EW103</f>
        <v>2.6460576450021808E-3</v>
      </c>
      <c r="EK103" s="9">
        <f>+'[1]Tabla MAPA_V.Interna'!EX103</f>
        <v>2.1975941675914819E-2</v>
      </c>
      <c r="EL103" s="9">
        <f>+'[1]Tabla MAPA_V.Interna'!EZ103</f>
        <v>9.9071277334791645E-3</v>
      </c>
      <c r="EM103" s="9">
        <f>+'[1]Tabla MAPA_V.Interna'!FA103</f>
        <v>1.4478111481884243E-2</v>
      </c>
      <c r="EN103" s="9">
        <f>+'[1]Tabla MAPA_V.Interna'!FB103</f>
        <v>0.52935524671741518</v>
      </c>
      <c r="EO103" s="9">
        <f>+'[1]Tabla MAPA_V.Interna'!FC103</f>
        <v>5.5200161197064711E-4</v>
      </c>
      <c r="EP103" s="9" t="str">
        <f>+'[1]Tabla MAPA_V.Interna'!FD103</f>
        <v/>
      </c>
      <c r="EQ103" s="9">
        <f>+'[1]Tabla MAPA_V.Interna'!FE103</f>
        <v>5.9342197935547784E-3</v>
      </c>
      <c r="ER103" s="9" t="str">
        <f>+'[1]Tabla MAPA_V.Interna'!FF103</f>
        <v/>
      </c>
      <c r="ES103" s="9">
        <f>+'[1]Tabla MAPA_V.Interna'!FG103</f>
        <v>2.6366079122751131E-3</v>
      </c>
      <c r="ET103" s="9"/>
      <c r="EU103" s="9"/>
      <c r="EV103" s="9"/>
      <c r="EW103" s="9"/>
    </row>
    <row r="104" spans="2:153" x14ac:dyDescent="0.3">
      <c r="B104" s="8" t="str">
        <f>+'[2]Traslado datos totales'!B110</f>
        <v>Sangria de Vino</v>
      </c>
      <c r="C104" s="9">
        <f>+'[1]Tabla MAPA_V.Interna'!C104</f>
        <v>418.63797499999998</v>
      </c>
      <c r="D104" s="9">
        <f>+'[1]Tabla MAPA_V.Interna'!E104</f>
        <v>19.275479999999998</v>
      </c>
      <c r="E104" s="9">
        <f>+'[1]Tabla MAPA_V.Interna'!F104</f>
        <v>172.63658999999998</v>
      </c>
      <c r="F104" s="9">
        <f>+'[1]Tabla MAPA_V.Interna'!G104</f>
        <v>2.0770369999999998</v>
      </c>
      <c r="G104" s="9">
        <f>+'[1]Tabla MAPA_V.Interna'!H104</f>
        <v>209.99461499999998</v>
      </c>
      <c r="H104" s="9" t="str">
        <f>+'[1]Tabla MAPA_V.Interna'!I104</f>
        <v/>
      </c>
      <c r="I104" s="9" t="str">
        <f>+'[1]Tabla MAPA_V.Interna'!J104</f>
        <v/>
      </c>
      <c r="J104" s="9">
        <f>+'[1]Tabla MAPA_V.Interna'!K104</f>
        <v>1.7464364999999999</v>
      </c>
      <c r="K104" s="9" t="str">
        <f>+'[1]Tabla MAPA_V.Interna'!L104</f>
        <v/>
      </c>
      <c r="L104" s="9" t="str">
        <f>+'[1]Tabla MAPA_V.Interna'!M104</f>
        <v/>
      </c>
      <c r="M104" s="9" t="str">
        <f>+'[1]Tabla MAPA_V.Interna'!N104</f>
        <v/>
      </c>
      <c r="N104" s="9" t="str">
        <f>+'[1]Tabla MAPA_V.Interna'!O104</f>
        <v/>
      </c>
      <c r="O104" s="9">
        <f>+'[1]Tabla MAPA_V.Interna'!P104</f>
        <v>12.907819999999999</v>
      </c>
      <c r="P104" s="9">
        <f>+'[1]Tabla MAPA_V.Interna'!R104</f>
        <v>2.0770369999999998</v>
      </c>
      <c r="Q104" s="9" t="str">
        <f>+'[1]Tabla MAPA_V.Interna'!S104</f>
        <v/>
      </c>
      <c r="R104" s="9">
        <f>+'[1]Tabla MAPA_V.Interna'!T104</f>
        <v>397.28544499999998</v>
      </c>
      <c r="S104" s="9" t="str">
        <f>+'[1]Tabla MAPA_V.Interna'!U104</f>
        <v/>
      </c>
      <c r="T104" s="9" t="str">
        <f>+'[1]Tabla MAPA_V.Interna'!V104</f>
        <v/>
      </c>
      <c r="U104" s="9">
        <f>+'[1]Tabla MAPA_V.Interna'!W104</f>
        <v>19.275479999999998</v>
      </c>
      <c r="V104" s="9" t="str">
        <f>+'[1]Tabla MAPA_V.Interna'!X104</f>
        <v/>
      </c>
      <c r="W104" s="9" t="str">
        <f>+'[1]Tabla MAPA_V.Interna'!Y104</f>
        <v/>
      </c>
      <c r="X104" s="9">
        <f>+'[1]Tabla MAPA_V.Interna'!Z104</f>
        <v>515.38409999999999</v>
      </c>
      <c r="Y104" s="9">
        <f>+'[1]Tabla MAPA_V.Interna'!AB104</f>
        <v>25.70064</v>
      </c>
      <c r="Z104" s="9">
        <f>+'[1]Tabla MAPA_V.Interna'!AC104</f>
        <v>241.59610000000001</v>
      </c>
      <c r="AA104" s="9">
        <f>+'[1]Tabla MAPA_V.Interna'!AD104</f>
        <v>8.3081479999999992</v>
      </c>
      <c r="AB104" s="9">
        <f>+'[1]Tabla MAPA_V.Interna'!AE104</f>
        <v>224.5428</v>
      </c>
      <c r="AC104" s="9" t="str">
        <f>+'[1]Tabla MAPA_V.Interna'!AF104</f>
        <v/>
      </c>
      <c r="AD104" s="9" t="str">
        <f>+'[1]Tabla MAPA_V.Interna'!AG104</f>
        <v/>
      </c>
      <c r="AE104" s="9">
        <f>+'[1]Tabla MAPA_V.Interna'!AH104</f>
        <v>2.3285819999999999</v>
      </c>
      <c r="AF104" s="9" t="str">
        <f>+'[1]Tabla MAPA_V.Interna'!AI104</f>
        <v/>
      </c>
      <c r="AG104" s="9" t="str">
        <f>+'[1]Tabla MAPA_V.Interna'!AJ104</f>
        <v/>
      </c>
      <c r="AH104" s="9" t="str">
        <f>+'[1]Tabla MAPA_V.Interna'!AK104</f>
        <v/>
      </c>
      <c r="AI104" s="9" t="str">
        <f>+'[1]Tabla MAPA_V.Interna'!AL104</f>
        <v/>
      </c>
      <c r="AJ104" s="9">
        <f>+'[1]Tabla MAPA_V.Interna'!AM104</f>
        <v>12.907819999999999</v>
      </c>
      <c r="AK104" s="9">
        <f>+'[1]Tabla MAPA_V.Interna'!AO104</f>
        <v>8.3081479999999992</v>
      </c>
      <c r="AL104" s="9" t="str">
        <f>+'[1]Tabla MAPA_V.Interna'!AP104</f>
        <v/>
      </c>
      <c r="AM104" s="9">
        <f>+'[1]Tabla MAPA_V.Interna'!AQ104</f>
        <v>481.37529999999998</v>
      </c>
      <c r="AN104" s="9" t="str">
        <f>+'[1]Tabla MAPA_V.Interna'!AR104</f>
        <v/>
      </c>
      <c r="AO104" s="9" t="str">
        <f>+'[1]Tabla MAPA_V.Interna'!AS104</f>
        <v/>
      </c>
      <c r="AP104" s="9">
        <f>+'[1]Tabla MAPA_V.Interna'!AT104</f>
        <v>25.70064</v>
      </c>
      <c r="AQ104" s="9" t="str">
        <f>+'[1]Tabla MAPA_V.Interna'!AU104</f>
        <v/>
      </c>
      <c r="AR104" s="9" t="str">
        <f>+'[1]Tabla MAPA_V.Interna'!AV104</f>
        <v/>
      </c>
      <c r="AS104" s="9">
        <f>+'[1]Tabla MAPA_V.Interna'!AW104</f>
        <v>1237.3420000000001</v>
      </c>
      <c r="AT104" s="9">
        <f>+'[1]Tabla MAPA_V.Interna'!AY104</f>
        <v>145.08010000000002</v>
      </c>
      <c r="AU104" s="9">
        <f>+'[1]Tabla MAPA_V.Interna'!AZ104</f>
        <v>569.52890000000002</v>
      </c>
      <c r="AV104" s="9">
        <f>+'[1]Tabla MAPA_V.Interna'!BA104</f>
        <v>20.77037</v>
      </c>
      <c r="AW104" s="9">
        <f>+'[1]Tabla MAPA_V.Interna'!BB104</f>
        <v>457.95929999999998</v>
      </c>
      <c r="AX104" s="9" t="str">
        <f>+'[1]Tabla MAPA_V.Interna'!BC104</f>
        <v/>
      </c>
      <c r="AY104" s="9" t="str">
        <f>+'[1]Tabla MAPA_V.Interna'!BD104</f>
        <v/>
      </c>
      <c r="AZ104" s="9">
        <f>+'[1]Tabla MAPA_V.Interna'!BE104</f>
        <v>23.285820000000001</v>
      </c>
      <c r="BA104" s="9" t="str">
        <f>+'[1]Tabla MAPA_V.Interna'!BF104</f>
        <v/>
      </c>
      <c r="BB104" s="9" t="str">
        <f>+'[1]Tabla MAPA_V.Interna'!BG104</f>
        <v/>
      </c>
      <c r="BC104" s="9" t="str">
        <f>+'[1]Tabla MAPA_V.Interna'!BH104</f>
        <v/>
      </c>
      <c r="BD104" s="9" t="str">
        <f>+'[1]Tabla MAPA_V.Interna'!BI104</f>
        <v/>
      </c>
      <c r="BE104" s="9">
        <f>+'[1]Tabla MAPA_V.Interna'!BJ104</f>
        <v>20.717040000000001</v>
      </c>
      <c r="BF104" s="9">
        <f>+'[1]Tabla MAPA_V.Interna'!BL104</f>
        <v>20.77037</v>
      </c>
      <c r="BG104" s="9" t="str">
        <f>+'[1]Tabla MAPA_V.Interna'!BM104</f>
        <v/>
      </c>
      <c r="BH104" s="9">
        <f>+'[1]Tabla MAPA_V.Interna'!BN104</f>
        <v>1071.491</v>
      </c>
      <c r="BI104" s="9" t="str">
        <f>+'[1]Tabla MAPA_V.Interna'!BO104</f>
        <v/>
      </c>
      <c r="BJ104" s="9" t="str">
        <f>+'[1]Tabla MAPA_V.Interna'!BP104</f>
        <v/>
      </c>
      <c r="BK104" s="9">
        <f>+'[1]Tabla MAPA_V.Interna'!BQ104</f>
        <v>145.08010000000002</v>
      </c>
      <c r="BL104" s="9" t="str">
        <f>+'[1]Tabla MAPA_V.Interna'!BR104</f>
        <v/>
      </c>
      <c r="BM104" s="9" t="str">
        <f>+'[1]Tabla MAPA_V.Interna'!BS104</f>
        <v/>
      </c>
      <c r="BN104" s="9">
        <f>+'[1]Tabla MAPA_V.Interna'!BT104</f>
        <v>0.66788210000000003</v>
      </c>
      <c r="BO104" s="9">
        <f>+'[1]Tabla MAPA_V.Interna'!BV104</f>
        <v>9.0627729999999997E-3</v>
      </c>
      <c r="BP104" s="9">
        <f>+'[1]Tabla MAPA_V.Interna'!BW104</f>
        <v>0.3659984</v>
      </c>
      <c r="BQ104" s="9">
        <f>+'[1]Tabla MAPA_V.Interna'!BX104</f>
        <v>2.4202359999999999E-2</v>
      </c>
      <c r="BR104" s="9">
        <f>+'[1]Tabla MAPA_V.Interna'!BY104</f>
        <v>0.26469409999999999</v>
      </c>
      <c r="BS104" s="9">
        <f>+'[1]Tabla MAPA_V.Interna'!BZ104</f>
        <v>0</v>
      </c>
      <c r="BT104" s="9">
        <f>+'[1]Tabla MAPA_V.Interna'!CA104</f>
        <v>0</v>
      </c>
      <c r="BU104" s="9">
        <f>+'[1]Tabla MAPA_V.Interna'!CB104</f>
        <v>4.6397729999999998E-3</v>
      </c>
      <c r="BV104" s="9">
        <f>+'[1]Tabla MAPA_V.Interna'!CC104</f>
        <v>0</v>
      </c>
      <c r="BW104" s="9">
        <f>+'[1]Tabla MAPA_V.Interna'!CD104</f>
        <v>0</v>
      </c>
      <c r="BX104" s="9">
        <f>+'[1]Tabla MAPA_V.Interna'!CE104</f>
        <v>0</v>
      </c>
      <c r="BY104" s="9">
        <f>+'[1]Tabla MAPA_V.Interna'!CF104</f>
        <v>0</v>
      </c>
      <c r="BZ104" s="9">
        <f>+'[1]Tabla MAPA_V.Interna'!CG104</f>
        <v>2.0938419999999999E-2</v>
      </c>
      <c r="CA104" s="9">
        <f>+'[1]Tabla MAPA_V.Interna'!CI104</f>
        <v>2.4202359999999999E-2</v>
      </c>
      <c r="CB104" s="9">
        <f>+'[1]Tabla MAPA_V.Interna'!CJ104</f>
        <v>0</v>
      </c>
      <c r="CC104" s="9">
        <f>+'[1]Tabla MAPA_V.Interna'!CK104</f>
        <v>0.63582459999999996</v>
      </c>
      <c r="CD104" s="9">
        <f>+'[1]Tabla MAPA_V.Interna'!CL104</f>
        <v>0</v>
      </c>
      <c r="CE104" s="9">
        <f>+'[1]Tabla MAPA_V.Interna'!CM104</f>
        <v>0</v>
      </c>
      <c r="CF104" s="9">
        <f>+'[1]Tabla MAPA_V.Interna'!CN104</f>
        <v>9.0627729999999997E-3</v>
      </c>
      <c r="CG104" s="9">
        <f>+'[1]Tabla MAPA_V.Interna'!CO104</f>
        <v>0</v>
      </c>
      <c r="CH104" s="9">
        <f>+'[1]Tabla MAPA_V.Interna'!CP104</f>
        <v>0</v>
      </c>
      <c r="CI104" s="9">
        <f>+'[1]Tabla MAPA_V.Interna'!CQ104</f>
        <v>2.9556372663038992</v>
      </c>
      <c r="CJ104" s="9">
        <f>+'[1]Tabla MAPA_V.Interna'!CS104</f>
        <v>7.5266660026105718</v>
      </c>
      <c r="CK104" s="9">
        <f>+'[1]Tabla MAPA_V.Interna'!CT104</f>
        <v>3.2990045737117493</v>
      </c>
      <c r="CL104" s="9">
        <f>+'[1]Tabla MAPA_V.Interna'!CU104</f>
        <v>10</v>
      </c>
      <c r="CM104" s="9">
        <f>+'[1]Tabla MAPA_V.Interna'!CV104</f>
        <v>2.1808144937430898</v>
      </c>
      <c r="CN104" s="9" t="str">
        <f>+'[1]Tabla MAPA_V.Interna'!CW104</f>
        <v/>
      </c>
      <c r="CO104" s="9" t="str">
        <f>+'[1]Tabla MAPA_V.Interna'!CX104</f>
        <v/>
      </c>
      <c r="CP104" s="9">
        <f>+'[1]Tabla MAPA_V.Interna'!CY104</f>
        <v>13.333333333333334</v>
      </c>
      <c r="CQ104" s="9" t="str">
        <f>+'[1]Tabla MAPA_V.Interna'!CZ104</f>
        <v/>
      </c>
      <c r="CR104" s="9" t="str">
        <f>+'[1]Tabla MAPA_V.Interna'!DA104</f>
        <v/>
      </c>
      <c r="CS104" s="9" t="str">
        <f>+'[1]Tabla MAPA_V.Interna'!DB104</f>
        <v/>
      </c>
      <c r="CT104" s="9" t="str">
        <f>+'[1]Tabla MAPA_V.Interna'!DC104</f>
        <v/>
      </c>
      <c r="CU104" s="9">
        <f>+'[1]Tabla MAPA_V.Interna'!DD104</f>
        <v>1.6049991400561832</v>
      </c>
      <c r="CV104" s="9">
        <f>+'[1]Tabla MAPA_V.Interna'!DF104</f>
        <v>10</v>
      </c>
      <c r="CW104" s="9" t="str">
        <f>+'[1]Tabla MAPA_V.Interna'!DG104</f>
        <v/>
      </c>
      <c r="CX104" s="9">
        <f>+'[1]Tabla MAPA_V.Interna'!DH104</f>
        <v>2.6970305947150921</v>
      </c>
      <c r="CY104" s="9" t="str">
        <f>+'[1]Tabla MAPA_V.Interna'!DI104</f>
        <v/>
      </c>
      <c r="CZ104" s="9" t="str">
        <f>+'[1]Tabla MAPA_V.Interna'!DJ104</f>
        <v/>
      </c>
      <c r="DA104" s="9">
        <f>+'[1]Tabla MAPA_V.Interna'!DK104</f>
        <v>7.5266660026105718</v>
      </c>
      <c r="DB104" s="9" t="str">
        <f>+'[1]Tabla MAPA_V.Interna'!DL104</f>
        <v/>
      </c>
      <c r="DC104" s="9" t="str">
        <f>+'[1]Tabla MAPA_V.Interna'!DM104</f>
        <v/>
      </c>
      <c r="DD104" s="9">
        <f>+'[1]Tabla MAPA_V.Interna'!DN104</f>
        <v>1.1649931808211157E-2</v>
      </c>
      <c r="DE104" s="9">
        <f>+'[1]Tabla MAPA_V.Interna'!DP104</f>
        <v>5.3640170537073246E-4</v>
      </c>
      <c r="DF104" s="9">
        <f>+'[1]Tabla MAPA_V.Interna'!DQ104</f>
        <v>4.8041614498585778E-3</v>
      </c>
      <c r="DG104" s="9">
        <f>+'[1]Tabla MAPA_V.Interna'!DR104</f>
        <v>5.7800165765428059E-5</v>
      </c>
      <c r="DH104" s="9">
        <f>+'[1]Tabla MAPA_V.Interna'!DS104</f>
        <v>5.8437696399445795E-3</v>
      </c>
      <c r="DI104" s="9" t="str">
        <f>+'[1]Tabla MAPA_V.Interna'!DT104</f>
        <v/>
      </c>
      <c r="DJ104" s="9" t="str">
        <f>+'[1]Tabla MAPA_V.Interna'!DU104</f>
        <v/>
      </c>
      <c r="DK104" s="9">
        <f>+'[1]Tabla MAPA_V.Interna'!DV104</f>
        <v>4.8600149577275861E-5</v>
      </c>
      <c r="DL104" s="9" t="str">
        <f>+'[1]Tabla MAPA_V.Interna'!DW104</f>
        <v/>
      </c>
      <c r="DM104" s="9" t="str">
        <f>+'[1]Tabla MAPA_V.Interna'!DX104</f>
        <v/>
      </c>
      <c r="DN104" s="9" t="str">
        <f>+'[1]Tabla MAPA_V.Interna'!DY104</f>
        <v/>
      </c>
      <c r="DO104" s="9" t="str">
        <f>+'[1]Tabla MAPA_V.Interna'!DZ104</f>
        <v/>
      </c>
      <c r="DP104" s="9">
        <f>+'[1]Tabla MAPA_V.Interna'!EA104</f>
        <v>3.5920126860987828E-4</v>
      </c>
      <c r="DQ104" s="9">
        <f>+'[1]Tabla MAPA_V.Interna'!EC104</f>
        <v>5.7800165765428059E-5</v>
      </c>
      <c r="DR104" s="9" t="str">
        <f>+'[1]Tabla MAPA_V.Interna'!ED104</f>
        <v/>
      </c>
      <c r="DS104" s="9">
        <f>+'[1]Tabla MAPA_V.Interna'!EE104</f>
        <v>1.10557347203829E-2</v>
      </c>
      <c r="DT104" s="9" t="str">
        <f>+'[1]Tabla MAPA_V.Interna'!EF104</f>
        <v/>
      </c>
      <c r="DU104" s="9" t="str">
        <f>+'[1]Tabla MAPA_V.Interna'!EG104</f>
        <v/>
      </c>
      <c r="DV104" s="9">
        <f>+'[1]Tabla MAPA_V.Interna'!EH104</f>
        <v>5.3640170537073246E-4</v>
      </c>
      <c r="DW104" s="9" t="str">
        <f>+'[1]Tabla MAPA_V.Interna'!EI104</f>
        <v/>
      </c>
      <c r="DX104" s="9" t="str">
        <f>+'[1]Tabla MAPA_V.Interna'!EJ104</f>
        <v/>
      </c>
      <c r="DY104" s="9">
        <f>+'[1]Tabla MAPA_V.Interna'!EK104</f>
        <v>3.443297260224807E-2</v>
      </c>
      <c r="DZ104" s="9">
        <f>+'[1]Tabla MAPA_V.Interna'!EM104</f>
        <v>4.0373164795562246E-3</v>
      </c>
      <c r="EA104" s="9">
        <f>+'[1]Tabla MAPA_V.Interna'!EN104</f>
        <v>1.5848950595933119E-2</v>
      </c>
      <c r="EB104" s="9">
        <f>+'[1]Tabla MAPA_V.Interna'!EO104</f>
        <v>5.7800165765428061E-4</v>
      </c>
      <c r="EC104" s="9">
        <f>+'[1]Tabla MAPA_V.Interna'!EP104</f>
        <v>1.2744177528886977E-2</v>
      </c>
      <c r="ED104" s="9" t="str">
        <f>+'[1]Tabla MAPA_V.Interna'!EQ104</f>
        <v/>
      </c>
      <c r="EE104" s="9" t="str">
        <f>+'[1]Tabla MAPA_V.Interna'!ER104</f>
        <v/>
      </c>
      <c r="EF104" s="9">
        <f>+'[1]Tabla MAPA_V.Interna'!ES104</f>
        <v>6.4800199436367814E-4</v>
      </c>
      <c r="EG104" s="9" t="str">
        <f>+'[1]Tabla MAPA_V.Interna'!ET104</f>
        <v/>
      </c>
      <c r="EH104" s="9" t="str">
        <f>+'[1]Tabla MAPA_V.Interna'!EU104</f>
        <v/>
      </c>
      <c r="EI104" s="9" t="str">
        <f>+'[1]Tabla MAPA_V.Interna'!EV104</f>
        <v/>
      </c>
      <c r="EJ104" s="9" t="str">
        <f>+'[1]Tabla MAPA_V.Interna'!EW104</f>
        <v/>
      </c>
      <c r="EK104" s="9">
        <f>+'[1]Tabla MAPA_V.Interna'!EX104</f>
        <v>5.7651772722594463E-4</v>
      </c>
      <c r="EL104" s="9">
        <f>+'[1]Tabla MAPA_V.Interna'!EZ104</f>
        <v>5.7800165765428061E-4</v>
      </c>
      <c r="EM104" s="9" t="str">
        <f>+'[1]Tabla MAPA_V.Interna'!FA104</f>
        <v/>
      </c>
      <c r="EN104" s="9">
        <f>+'[1]Tabla MAPA_V.Interna'!FB104</f>
        <v>2.9817654787926584E-2</v>
      </c>
      <c r="EO104" s="9" t="str">
        <f>+'[1]Tabla MAPA_V.Interna'!FC104</f>
        <v/>
      </c>
      <c r="EP104" s="9" t="str">
        <f>+'[1]Tabla MAPA_V.Interna'!FD104</f>
        <v/>
      </c>
      <c r="EQ104" s="9">
        <f>+'[1]Tabla MAPA_V.Interna'!FE104</f>
        <v>4.0373164795562246E-3</v>
      </c>
      <c r="ER104" s="9" t="str">
        <f>+'[1]Tabla MAPA_V.Interna'!FF104</f>
        <v/>
      </c>
      <c r="ES104" s="9" t="str">
        <f>+'[1]Tabla MAPA_V.Interna'!FG104</f>
        <v/>
      </c>
      <c r="ET104" s="9"/>
      <c r="EU104" s="9"/>
      <c r="EV104" s="9"/>
      <c r="EW104" s="9"/>
    </row>
    <row r="105" spans="2:153" x14ac:dyDescent="0.3">
      <c r="B105" s="8" t="str">
        <f>+'[2]Traslado datos totales'!B111</f>
        <v>Sangria de Cava</v>
      </c>
      <c r="C105" s="9">
        <f>+'[1]Tabla MAPA_V.Interna'!C105</f>
        <v>491.54889750000001</v>
      </c>
      <c r="D105" s="9" t="str">
        <f>+'[1]Tabla MAPA_V.Interna'!E105</f>
        <v/>
      </c>
      <c r="E105" s="9">
        <f>+'[1]Tabla MAPA_V.Interna'!F105</f>
        <v>109.07335999999999</v>
      </c>
      <c r="F105" s="9">
        <f>+'[1]Tabla MAPA_V.Interna'!G105</f>
        <v>9.1823730000000001</v>
      </c>
      <c r="G105" s="9">
        <f>+'[1]Tabla MAPA_V.Interna'!H105</f>
        <v>309.2334975</v>
      </c>
      <c r="H105" s="9" t="str">
        <f>+'[1]Tabla MAPA_V.Interna'!I105</f>
        <v/>
      </c>
      <c r="I105" s="9" t="str">
        <f>+'[1]Tabla MAPA_V.Interna'!J105</f>
        <v/>
      </c>
      <c r="J105" s="9" t="str">
        <f>+'[1]Tabla MAPA_V.Interna'!K105</f>
        <v/>
      </c>
      <c r="K105" s="9">
        <f>+'[1]Tabla MAPA_V.Interna'!L105</f>
        <v>2.1194405000000001</v>
      </c>
      <c r="L105" s="9" t="str">
        <f>+'[1]Tabla MAPA_V.Interna'!M105</f>
        <v/>
      </c>
      <c r="M105" s="9" t="str">
        <f>+'[1]Tabla MAPA_V.Interna'!N105</f>
        <v/>
      </c>
      <c r="N105" s="9" t="str">
        <f>+'[1]Tabla MAPA_V.Interna'!O105</f>
        <v/>
      </c>
      <c r="O105" s="9">
        <f>+'[1]Tabla MAPA_V.Interna'!P105</f>
        <v>61.940269999999998</v>
      </c>
      <c r="P105" s="9" t="str">
        <f>+'[1]Tabla MAPA_V.Interna'!R105</f>
        <v/>
      </c>
      <c r="Q105" s="9" t="str">
        <f>+'[1]Tabla MAPA_V.Interna'!S105</f>
        <v/>
      </c>
      <c r="R105" s="9">
        <f>+'[1]Tabla MAPA_V.Interna'!T105</f>
        <v>491.54889750000001</v>
      </c>
      <c r="S105" s="9" t="str">
        <f>+'[1]Tabla MAPA_V.Interna'!U105</f>
        <v/>
      </c>
      <c r="T105" s="9" t="str">
        <f>+'[1]Tabla MAPA_V.Interna'!V105</f>
        <v/>
      </c>
      <c r="U105" s="9" t="str">
        <f>+'[1]Tabla MAPA_V.Interna'!W105</f>
        <v/>
      </c>
      <c r="V105" s="9" t="str">
        <f>+'[1]Tabla MAPA_V.Interna'!X105</f>
        <v/>
      </c>
      <c r="W105" s="9" t="str">
        <f>+'[1]Tabla MAPA_V.Interna'!Y105</f>
        <v/>
      </c>
      <c r="X105" s="9">
        <f>+'[1]Tabla MAPA_V.Interna'!Z105</f>
        <v>538.24990000000003</v>
      </c>
      <c r="Y105" s="9" t="str">
        <f>+'[1]Tabla MAPA_V.Interna'!AB105</f>
        <v/>
      </c>
      <c r="Z105" s="9">
        <f>+'[1]Tabla MAPA_V.Interna'!AC105</f>
        <v>130.8973</v>
      </c>
      <c r="AA105" s="9">
        <f>+'[1]Tabla MAPA_V.Interna'!AD105</f>
        <v>9.1823730000000001</v>
      </c>
      <c r="AB105" s="9">
        <f>+'[1]Tabla MAPA_V.Interna'!AE105</f>
        <v>327.75220000000002</v>
      </c>
      <c r="AC105" s="9" t="str">
        <f>+'[1]Tabla MAPA_V.Interna'!AF105</f>
        <v/>
      </c>
      <c r="AD105" s="9" t="str">
        <f>+'[1]Tabla MAPA_V.Interna'!AG105</f>
        <v/>
      </c>
      <c r="AE105" s="9" t="str">
        <f>+'[1]Tabla MAPA_V.Interna'!AH105</f>
        <v/>
      </c>
      <c r="AF105" s="9">
        <f>+'[1]Tabla MAPA_V.Interna'!AI105</f>
        <v>8.4777620000000002</v>
      </c>
      <c r="AG105" s="9" t="str">
        <f>+'[1]Tabla MAPA_V.Interna'!AJ105</f>
        <v/>
      </c>
      <c r="AH105" s="9" t="str">
        <f>+'[1]Tabla MAPA_V.Interna'!AK105</f>
        <v/>
      </c>
      <c r="AI105" s="9" t="str">
        <f>+'[1]Tabla MAPA_V.Interna'!AL105</f>
        <v/>
      </c>
      <c r="AJ105" s="9">
        <f>+'[1]Tabla MAPA_V.Interna'!AM105</f>
        <v>61.940269999999998</v>
      </c>
      <c r="AK105" s="9" t="str">
        <f>+'[1]Tabla MAPA_V.Interna'!AO105</f>
        <v/>
      </c>
      <c r="AL105" s="9" t="str">
        <f>+'[1]Tabla MAPA_V.Interna'!AP105</f>
        <v/>
      </c>
      <c r="AM105" s="9">
        <f>+'[1]Tabla MAPA_V.Interna'!AQ105</f>
        <v>538.24990000000003</v>
      </c>
      <c r="AN105" s="9" t="str">
        <f>+'[1]Tabla MAPA_V.Interna'!AR105</f>
        <v/>
      </c>
      <c r="AO105" s="9" t="str">
        <f>+'[1]Tabla MAPA_V.Interna'!AS105</f>
        <v/>
      </c>
      <c r="AP105" s="9" t="str">
        <f>+'[1]Tabla MAPA_V.Interna'!AT105</f>
        <v/>
      </c>
      <c r="AQ105" s="9" t="str">
        <f>+'[1]Tabla MAPA_V.Interna'!AU105</f>
        <v/>
      </c>
      <c r="AR105" s="9" t="str">
        <f>+'[1]Tabla MAPA_V.Interna'!AV105</f>
        <v/>
      </c>
      <c r="AS105" s="9">
        <f>+'[1]Tabla MAPA_V.Interna'!AW105</f>
        <v>7227.0749999999998</v>
      </c>
      <c r="AT105" s="9" t="str">
        <f>+'[1]Tabla MAPA_V.Interna'!AY105</f>
        <v/>
      </c>
      <c r="AU105" s="9">
        <f>+'[1]Tabla MAPA_V.Interna'!AZ105</f>
        <v>1327.1790000000001</v>
      </c>
      <c r="AV105" s="9">
        <f>+'[1]Tabla MAPA_V.Interna'!BA105</f>
        <v>133.18079999999998</v>
      </c>
      <c r="AW105" s="9">
        <f>+'[1]Tabla MAPA_V.Interna'!BB105</f>
        <v>4745.5219999999999</v>
      </c>
      <c r="AX105" s="9" t="str">
        <f>+'[1]Tabla MAPA_V.Interna'!BC105</f>
        <v/>
      </c>
      <c r="AY105" s="9" t="str">
        <f>+'[1]Tabla MAPA_V.Interna'!BD105</f>
        <v/>
      </c>
      <c r="AZ105" s="9" t="str">
        <f>+'[1]Tabla MAPA_V.Interna'!BE105</f>
        <v/>
      </c>
      <c r="BA105" s="9">
        <f>+'[1]Tabla MAPA_V.Interna'!BF105</f>
        <v>122.92749999999999</v>
      </c>
      <c r="BB105" s="9" t="str">
        <f>+'[1]Tabla MAPA_V.Interna'!BG105</f>
        <v/>
      </c>
      <c r="BC105" s="9" t="str">
        <f>+'[1]Tabla MAPA_V.Interna'!BH105</f>
        <v/>
      </c>
      <c r="BD105" s="9" t="str">
        <f>+'[1]Tabla MAPA_V.Interna'!BI105</f>
        <v/>
      </c>
      <c r="BE105" s="9">
        <f>+'[1]Tabla MAPA_V.Interna'!BJ105</f>
        <v>898.26559999999995</v>
      </c>
      <c r="BF105" s="9" t="str">
        <f>+'[1]Tabla MAPA_V.Interna'!BL105</f>
        <v/>
      </c>
      <c r="BG105" s="9" t="str">
        <f>+'[1]Tabla MAPA_V.Interna'!BM105</f>
        <v/>
      </c>
      <c r="BH105" s="9">
        <f>+'[1]Tabla MAPA_V.Interna'!BN105</f>
        <v>7227.0749999999998</v>
      </c>
      <c r="BI105" s="9" t="str">
        <f>+'[1]Tabla MAPA_V.Interna'!BO105</f>
        <v/>
      </c>
      <c r="BJ105" s="9" t="str">
        <f>+'[1]Tabla MAPA_V.Interna'!BP105</f>
        <v/>
      </c>
      <c r="BK105" s="9" t="str">
        <f>+'[1]Tabla MAPA_V.Interna'!BQ105</f>
        <v/>
      </c>
      <c r="BL105" s="9" t="str">
        <f>+'[1]Tabla MAPA_V.Interna'!BR105</f>
        <v/>
      </c>
      <c r="BM105" s="9" t="str">
        <f>+'[1]Tabla MAPA_V.Interna'!BS105</f>
        <v/>
      </c>
      <c r="BN105" s="9">
        <f>+'[1]Tabla MAPA_V.Interna'!BT105</f>
        <v>0.48588229999999999</v>
      </c>
      <c r="BO105" s="9">
        <f>+'[1]Tabla MAPA_V.Interna'!BV105</f>
        <v>0</v>
      </c>
      <c r="BP105" s="9">
        <f>+'[1]Tabla MAPA_V.Interna'!BW105</f>
        <v>0.19133339999999999</v>
      </c>
      <c r="BQ105" s="9">
        <f>+'[1]Tabla MAPA_V.Interna'!BX105</f>
        <v>5.1612439999999997E-3</v>
      </c>
      <c r="BR105" s="9">
        <f>+'[1]Tabla MAPA_V.Interna'!BY105</f>
        <v>0.24689269999999999</v>
      </c>
      <c r="BS105" s="9">
        <f>+'[1]Tabla MAPA_V.Interna'!BZ105</f>
        <v>0</v>
      </c>
      <c r="BT105" s="9">
        <f>+'[1]Tabla MAPA_V.Interna'!CA105</f>
        <v>0</v>
      </c>
      <c r="BU105" s="9">
        <f>+'[1]Tabla MAPA_V.Interna'!CB105</f>
        <v>0</v>
      </c>
      <c r="BV105" s="9">
        <f>+'[1]Tabla MAPA_V.Interna'!CC105</f>
        <v>2.2822660000000002E-2</v>
      </c>
      <c r="BW105" s="9">
        <f>+'[1]Tabla MAPA_V.Interna'!CD105</f>
        <v>0</v>
      </c>
      <c r="BX105" s="9">
        <f>+'[1]Tabla MAPA_V.Interna'!CE105</f>
        <v>0</v>
      </c>
      <c r="BY105" s="9">
        <f>+'[1]Tabla MAPA_V.Interna'!CF105</f>
        <v>0</v>
      </c>
      <c r="BZ105" s="9">
        <f>+'[1]Tabla MAPA_V.Interna'!CG105</f>
        <v>3.3886939999999997E-2</v>
      </c>
      <c r="CA105" s="9">
        <f>+'[1]Tabla MAPA_V.Interna'!CI105</f>
        <v>0</v>
      </c>
      <c r="CB105" s="9">
        <f>+'[1]Tabla MAPA_V.Interna'!CJ105</f>
        <v>0</v>
      </c>
      <c r="CC105" s="9">
        <f>+'[1]Tabla MAPA_V.Interna'!CK105</f>
        <v>0.48588229999999999</v>
      </c>
      <c r="CD105" s="9">
        <f>+'[1]Tabla MAPA_V.Interna'!CL105</f>
        <v>0</v>
      </c>
      <c r="CE105" s="9">
        <f>+'[1]Tabla MAPA_V.Interna'!CM105</f>
        <v>0</v>
      </c>
      <c r="CF105" s="9">
        <f>+'[1]Tabla MAPA_V.Interna'!CN105</f>
        <v>0</v>
      </c>
      <c r="CG105" s="9">
        <f>+'[1]Tabla MAPA_V.Interna'!CO105</f>
        <v>0</v>
      </c>
      <c r="CH105" s="9">
        <f>+'[1]Tabla MAPA_V.Interna'!CP105</f>
        <v>0</v>
      </c>
      <c r="CI105" s="9">
        <f>+'[1]Tabla MAPA_V.Interna'!CQ105</f>
        <v>14.70265732820609</v>
      </c>
      <c r="CJ105" s="9" t="str">
        <f>+'[1]Tabla MAPA_V.Interna'!CS105</f>
        <v/>
      </c>
      <c r="CK105" s="9">
        <f>+'[1]Tabla MAPA_V.Interna'!CT105</f>
        <v>12.167764887778283</v>
      </c>
      <c r="CL105" s="9">
        <f>+'[1]Tabla MAPA_V.Interna'!CU105</f>
        <v>14.503963191214295</v>
      </c>
      <c r="CM105" s="9">
        <f>+'[1]Tabla MAPA_V.Interna'!CV105</f>
        <v>15.34608002808622</v>
      </c>
      <c r="CN105" s="9" t="str">
        <f>+'[1]Tabla MAPA_V.Interna'!CW105</f>
        <v/>
      </c>
      <c r="CO105" s="9" t="str">
        <f>+'[1]Tabla MAPA_V.Interna'!CX105</f>
        <v/>
      </c>
      <c r="CP105" s="9" t="str">
        <f>+'[1]Tabla MAPA_V.Interna'!CY105</f>
        <v/>
      </c>
      <c r="CQ105" s="9">
        <f>+'[1]Tabla MAPA_V.Interna'!CZ105</f>
        <v>57.999976880690916</v>
      </c>
      <c r="CR105" s="9" t="str">
        <f>+'[1]Tabla MAPA_V.Interna'!DA105</f>
        <v/>
      </c>
      <c r="CS105" s="9" t="str">
        <f>+'[1]Tabla MAPA_V.Interna'!DB105</f>
        <v/>
      </c>
      <c r="CT105" s="9" t="str">
        <f>+'[1]Tabla MAPA_V.Interna'!DC105</f>
        <v/>
      </c>
      <c r="CU105" s="9">
        <f>+'[1]Tabla MAPA_V.Interna'!DD105</f>
        <v>14.502125999773652</v>
      </c>
      <c r="CV105" s="9" t="str">
        <f>+'[1]Tabla MAPA_V.Interna'!DF105</f>
        <v/>
      </c>
      <c r="CW105" s="9" t="str">
        <f>+'[1]Tabla MAPA_V.Interna'!DG105</f>
        <v/>
      </c>
      <c r="CX105" s="9">
        <f>+'[1]Tabla MAPA_V.Interna'!DH105</f>
        <v>14.70265732820609</v>
      </c>
      <c r="CY105" s="9" t="str">
        <f>+'[1]Tabla MAPA_V.Interna'!DI105</f>
        <v/>
      </c>
      <c r="CZ105" s="9" t="str">
        <f>+'[1]Tabla MAPA_V.Interna'!DJ105</f>
        <v/>
      </c>
      <c r="DA105" s="9" t="str">
        <f>+'[1]Tabla MAPA_V.Interna'!DK105</f>
        <v/>
      </c>
      <c r="DB105" s="9" t="str">
        <f>+'[1]Tabla MAPA_V.Interna'!DL105</f>
        <v/>
      </c>
      <c r="DC105" s="9" t="str">
        <f>+'[1]Tabla MAPA_V.Interna'!DM105</f>
        <v/>
      </c>
      <c r="DD105" s="9">
        <f>+'[1]Tabla MAPA_V.Interna'!DN105</f>
        <v>1.3678912632689211E-2</v>
      </c>
      <c r="DE105" s="9" t="str">
        <f>+'[1]Tabla MAPA_V.Interna'!DP105</f>
        <v/>
      </c>
      <c r="DF105" s="9">
        <f>+'[1]Tabla MAPA_V.Interna'!DQ105</f>
        <v>3.0353143728716523E-3</v>
      </c>
      <c r="DG105" s="9">
        <f>+'[1]Tabla MAPA_V.Interna'!DR105</f>
        <v>2.5552880521842556E-4</v>
      </c>
      <c r="DH105" s="9">
        <f>+'[1]Tabla MAPA_V.Interna'!DS105</f>
        <v>8.6054054911411278E-3</v>
      </c>
      <c r="DI105" s="9" t="str">
        <f>+'[1]Tabla MAPA_V.Interna'!DT105</f>
        <v/>
      </c>
      <c r="DJ105" s="9" t="str">
        <f>+'[1]Tabla MAPA_V.Interna'!DU105</f>
        <v/>
      </c>
      <c r="DK105" s="9" t="str">
        <f>+'[1]Tabla MAPA_V.Interna'!DV105</f>
        <v/>
      </c>
      <c r="DL105" s="9">
        <f>+'[1]Tabla MAPA_V.Interna'!DW105</f>
        <v>5.8980190055508455E-5</v>
      </c>
      <c r="DM105" s="9" t="str">
        <f>+'[1]Tabla MAPA_V.Interna'!DX105</f>
        <v/>
      </c>
      <c r="DN105" s="9" t="str">
        <f>+'[1]Tabla MAPA_V.Interna'!DY105</f>
        <v/>
      </c>
      <c r="DO105" s="9" t="str">
        <f>+'[1]Tabla MAPA_V.Interna'!DZ105</f>
        <v/>
      </c>
      <c r="DP105" s="9">
        <f>+'[1]Tabla MAPA_V.Interna'!EA105</f>
        <v>1.7236854228178892E-3</v>
      </c>
      <c r="DQ105" s="9" t="str">
        <f>+'[1]Tabla MAPA_V.Interna'!EC105</f>
        <v/>
      </c>
      <c r="DR105" s="9" t="str">
        <f>+'[1]Tabla MAPA_V.Interna'!ED105</f>
        <v/>
      </c>
      <c r="DS105" s="9">
        <f>+'[1]Tabla MAPA_V.Interna'!EE105</f>
        <v>1.3678912632689211E-2</v>
      </c>
      <c r="DT105" s="9" t="str">
        <f>+'[1]Tabla MAPA_V.Interna'!EF105</f>
        <v/>
      </c>
      <c r="DU105" s="9" t="str">
        <f>+'[1]Tabla MAPA_V.Interna'!EG105</f>
        <v/>
      </c>
      <c r="DV105" s="9" t="str">
        <f>+'[1]Tabla MAPA_V.Interna'!EH105</f>
        <v/>
      </c>
      <c r="DW105" s="9" t="str">
        <f>+'[1]Tabla MAPA_V.Interna'!EI105</f>
        <v/>
      </c>
      <c r="DX105" s="9" t="str">
        <f>+'[1]Tabla MAPA_V.Interna'!EJ105</f>
        <v/>
      </c>
      <c r="DY105" s="9">
        <f>+'[1]Tabla MAPA_V.Interna'!EK105</f>
        <v>0.20111636506089892</v>
      </c>
      <c r="DZ105" s="9" t="str">
        <f>+'[1]Tabla MAPA_V.Interna'!EM105</f>
        <v/>
      </c>
      <c r="EA105" s="9">
        <f>+'[1]Tabla MAPA_V.Interna'!EN105</f>
        <v>3.6932991649596444E-2</v>
      </c>
      <c r="EB105" s="9">
        <f>+'[1]Tabla MAPA_V.Interna'!EO105</f>
        <v>3.7061803851830112E-3</v>
      </c>
      <c r="EC105" s="9">
        <f>+'[1]Tabla MAPA_V.Interna'!EP105</f>
        <v>0.13205924134118435</v>
      </c>
      <c r="ED105" s="9" t="str">
        <f>+'[1]Tabla MAPA_V.Interna'!EQ105</f>
        <v/>
      </c>
      <c r="EE105" s="9" t="str">
        <f>+'[1]Tabla MAPA_V.Interna'!ER105</f>
        <v/>
      </c>
      <c r="EF105" s="9" t="str">
        <f>+'[1]Tabla MAPA_V.Interna'!ES105</f>
        <v/>
      </c>
      <c r="EG105" s="9">
        <f>+'[1]Tabla MAPA_V.Interna'!ET105</f>
        <v>3.4208496596382469E-3</v>
      </c>
      <c r="EH105" s="9" t="str">
        <f>+'[1]Tabla MAPA_V.Interna'!EU105</f>
        <v/>
      </c>
      <c r="EI105" s="9" t="str">
        <f>+'[1]Tabla MAPA_V.Interna'!EV105</f>
        <v/>
      </c>
      <c r="EJ105" s="9" t="str">
        <f>+'[1]Tabla MAPA_V.Interna'!EW105</f>
        <v/>
      </c>
      <c r="EK105" s="9">
        <f>+'[1]Tabla MAPA_V.Interna'!EX105</f>
        <v>2.499710318567815E-2</v>
      </c>
      <c r="EL105" s="9" t="str">
        <f>+'[1]Tabla MAPA_V.Interna'!EZ105</f>
        <v/>
      </c>
      <c r="EM105" s="9" t="str">
        <f>+'[1]Tabla MAPA_V.Interna'!FA105</f>
        <v/>
      </c>
      <c r="EN105" s="9">
        <f>+'[1]Tabla MAPA_V.Interna'!FB105</f>
        <v>0.20111636506089892</v>
      </c>
      <c r="EO105" s="9" t="str">
        <f>+'[1]Tabla MAPA_V.Interna'!FC105</f>
        <v/>
      </c>
      <c r="EP105" s="9" t="str">
        <f>+'[1]Tabla MAPA_V.Interna'!FD105</f>
        <v/>
      </c>
      <c r="EQ105" s="9" t="str">
        <f>+'[1]Tabla MAPA_V.Interna'!FE105</f>
        <v/>
      </c>
      <c r="ER105" s="9" t="str">
        <f>+'[1]Tabla MAPA_V.Interna'!FF105</f>
        <v/>
      </c>
      <c r="ES105" s="9" t="str">
        <f>+'[1]Tabla MAPA_V.Interna'!FG105</f>
        <v/>
      </c>
      <c r="ET105" s="9"/>
      <c r="EU105" s="9"/>
      <c r="EV105" s="9"/>
      <c r="EW105" s="9"/>
    </row>
    <row r="106" spans="2:153" x14ac:dyDescent="0.3">
      <c r="B106" s="8" t="str">
        <f>+'[2]Traslado datos totales'!B112</f>
        <v>Calimocho</v>
      </c>
      <c r="C106" s="9">
        <f>+'[1]Tabla MAPA_V.Interna'!C106</f>
        <v>332.38522999999998</v>
      </c>
      <c r="D106" s="9" t="str">
        <f>+'[1]Tabla MAPA_V.Interna'!E106</f>
        <v/>
      </c>
      <c r="E106" s="9">
        <f>+'[1]Tabla MAPA_V.Interna'!F106</f>
        <v>13.61214</v>
      </c>
      <c r="F106" s="9">
        <f>+'[1]Tabla MAPA_V.Interna'!G106</f>
        <v>3.9348725</v>
      </c>
      <c r="G106" s="9">
        <f>+'[1]Tabla MAPA_V.Interna'!H106</f>
        <v>259.31881500000003</v>
      </c>
      <c r="H106" s="9" t="str">
        <f>+'[1]Tabla MAPA_V.Interna'!I106</f>
        <v/>
      </c>
      <c r="I106" s="9" t="str">
        <f>+'[1]Tabla MAPA_V.Interna'!J106</f>
        <v/>
      </c>
      <c r="J106" s="9" t="str">
        <f>+'[1]Tabla MAPA_V.Interna'!K106</f>
        <v/>
      </c>
      <c r="K106" s="9" t="str">
        <f>+'[1]Tabla MAPA_V.Interna'!L106</f>
        <v/>
      </c>
      <c r="L106" s="9" t="str">
        <f>+'[1]Tabla MAPA_V.Interna'!M106</f>
        <v/>
      </c>
      <c r="M106" s="9" t="str">
        <f>+'[1]Tabla MAPA_V.Interna'!N106</f>
        <v/>
      </c>
      <c r="N106" s="9" t="str">
        <f>+'[1]Tabla MAPA_V.Interna'!O106</f>
        <v/>
      </c>
      <c r="O106" s="9">
        <f>+'[1]Tabla MAPA_V.Interna'!P106</f>
        <v>55.519404999999999</v>
      </c>
      <c r="P106" s="9">
        <f>+'[1]Tabla MAPA_V.Interna'!R106</f>
        <v>4.6877075000000001</v>
      </c>
      <c r="Q106" s="9" t="str">
        <f>+'[1]Tabla MAPA_V.Interna'!S106</f>
        <v/>
      </c>
      <c r="R106" s="9">
        <f>+'[1]Tabla MAPA_V.Interna'!T106</f>
        <v>327.69753000000003</v>
      </c>
      <c r="S106" s="9" t="str">
        <f>+'[1]Tabla MAPA_V.Interna'!U106</f>
        <v/>
      </c>
      <c r="T106" s="9" t="str">
        <f>+'[1]Tabla MAPA_V.Interna'!V106</f>
        <v/>
      </c>
      <c r="U106" s="9" t="str">
        <f>+'[1]Tabla MAPA_V.Interna'!W106</f>
        <v/>
      </c>
      <c r="V106" s="9" t="str">
        <f>+'[1]Tabla MAPA_V.Interna'!X106</f>
        <v/>
      </c>
      <c r="W106" s="9" t="str">
        <f>+'[1]Tabla MAPA_V.Interna'!Y106</f>
        <v/>
      </c>
      <c r="X106" s="9">
        <f>+'[1]Tabla MAPA_V.Interna'!Z106</f>
        <v>1060.2449999999999</v>
      </c>
      <c r="Y106" s="9" t="str">
        <f>+'[1]Tabla MAPA_V.Interna'!AB106</f>
        <v/>
      </c>
      <c r="Z106" s="9">
        <f>+'[1]Tabla MAPA_V.Interna'!AC106</f>
        <v>30.602160000000001</v>
      </c>
      <c r="AA106" s="9">
        <f>+'[1]Tabla MAPA_V.Interna'!AD106</f>
        <v>15.73949</v>
      </c>
      <c r="AB106" s="9">
        <f>+'[1]Tabla MAPA_V.Interna'!AE106</f>
        <v>867.61219999999992</v>
      </c>
      <c r="AC106" s="9" t="str">
        <f>+'[1]Tabla MAPA_V.Interna'!AF106</f>
        <v/>
      </c>
      <c r="AD106" s="9" t="str">
        <f>+'[1]Tabla MAPA_V.Interna'!AG106</f>
        <v/>
      </c>
      <c r="AE106" s="9" t="str">
        <f>+'[1]Tabla MAPA_V.Interna'!AH106</f>
        <v/>
      </c>
      <c r="AF106" s="9" t="str">
        <f>+'[1]Tabla MAPA_V.Interna'!AI106</f>
        <v/>
      </c>
      <c r="AG106" s="9" t="str">
        <f>+'[1]Tabla MAPA_V.Interna'!AJ106</f>
        <v/>
      </c>
      <c r="AH106" s="9" t="str">
        <f>+'[1]Tabla MAPA_V.Interna'!AK106</f>
        <v/>
      </c>
      <c r="AI106" s="9" t="str">
        <f>+'[1]Tabla MAPA_V.Interna'!AL106</f>
        <v/>
      </c>
      <c r="AJ106" s="9">
        <f>+'[1]Tabla MAPA_V.Interna'!AM106</f>
        <v>146.291</v>
      </c>
      <c r="AK106" s="9">
        <f>+'[1]Tabla MAPA_V.Interna'!AO106</f>
        <v>18.750830000000001</v>
      </c>
      <c r="AL106" s="9" t="str">
        <f>+'[1]Tabla MAPA_V.Interna'!AP106</f>
        <v/>
      </c>
      <c r="AM106" s="9">
        <f>+'[1]Tabla MAPA_V.Interna'!AQ106</f>
        <v>1041.4939999999999</v>
      </c>
      <c r="AN106" s="9" t="str">
        <f>+'[1]Tabla MAPA_V.Interna'!AR106</f>
        <v/>
      </c>
      <c r="AO106" s="9" t="str">
        <f>+'[1]Tabla MAPA_V.Interna'!AS106</f>
        <v/>
      </c>
      <c r="AP106" s="9" t="str">
        <f>+'[1]Tabla MAPA_V.Interna'!AT106</f>
        <v/>
      </c>
      <c r="AQ106" s="9" t="str">
        <f>+'[1]Tabla MAPA_V.Interna'!AU106</f>
        <v/>
      </c>
      <c r="AR106" s="9" t="str">
        <f>+'[1]Tabla MAPA_V.Interna'!AV106</f>
        <v/>
      </c>
      <c r="AS106" s="9">
        <f>+'[1]Tabla MAPA_V.Interna'!AW106</f>
        <v>3793.6590000000001</v>
      </c>
      <c r="AT106" s="9" t="str">
        <f>+'[1]Tabla MAPA_V.Interna'!AY106</f>
        <v/>
      </c>
      <c r="AU106" s="9">
        <f>+'[1]Tabla MAPA_V.Interna'!AZ106</f>
        <v>104.6726</v>
      </c>
      <c r="AV106" s="9">
        <f>+'[1]Tabla MAPA_V.Interna'!BA106</f>
        <v>55.088200000000001</v>
      </c>
      <c r="AW106" s="9">
        <f>+'[1]Tabla MAPA_V.Interna'!BB106</f>
        <v>2994.355</v>
      </c>
      <c r="AX106" s="9" t="str">
        <f>+'[1]Tabla MAPA_V.Interna'!BC106</f>
        <v/>
      </c>
      <c r="AY106" s="9" t="str">
        <f>+'[1]Tabla MAPA_V.Interna'!BD106</f>
        <v/>
      </c>
      <c r="AZ106" s="9" t="str">
        <f>+'[1]Tabla MAPA_V.Interna'!BE106</f>
        <v/>
      </c>
      <c r="BA106" s="9" t="str">
        <f>+'[1]Tabla MAPA_V.Interna'!BF106</f>
        <v/>
      </c>
      <c r="BB106" s="9" t="str">
        <f>+'[1]Tabla MAPA_V.Interna'!BG106</f>
        <v/>
      </c>
      <c r="BC106" s="9" t="str">
        <f>+'[1]Tabla MAPA_V.Interna'!BH106</f>
        <v/>
      </c>
      <c r="BD106" s="9" t="str">
        <f>+'[1]Tabla MAPA_V.Interna'!BI106</f>
        <v/>
      </c>
      <c r="BE106" s="9">
        <f>+'[1]Tabla MAPA_V.Interna'!BJ106</f>
        <v>639.54340000000002</v>
      </c>
      <c r="BF106" s="9">
        <f>+'[1]Tabla MAPA_V.Interna'!BL106</f>
        <v>64.122230000000002</v>
      </c>
      <c r="BG106" s="9" t="str">
        <f>+'[1]Tabla MAPA_V.Interna'!BM106</f>
        <v/>
      </c>
      <c r="BH106" s="9">
        <f>+'[1]Tabla MAPA_V.Interna'!BN106</f>
        <v>3729.5369999999998</v>
      </c>
      <c r="BI106" s="9" t="str">
        <f>+'[1]Tabla MAPA_V.Interna'!BO106</f>
        <v/>
      </c>
      <c r="BJ106" s="9" t="str">
        <f>+'[1]Tabla MAPA_V.Interna'!BP106</f>
        <v/>
      </c>
      <c r="BK106" s="9" t="str">
        <f>+'[1]Tabla MAPA_V.Interna'!BQ106</f>
        <v/>
      </c>
      <c r="BL106" s="9" t="str">
        <f>+'[1]Tabla MAPA_V.Interna'!BR106</f>
        <v/>
      </c>
      <c r="BM106" s="9" t="str">
        <f>+'[1]Tabla MAPA_V.Interna'!BS106</f>
        <v/>
      </c>
      <c r="BN106" s="9">
        <f>+'[1]Tabla MAPA_V.Interna'!BT106</f>
        <v>0.78406529999999997</v>
      </c>
      <c r="BO106" s="9">
        <f>+'[1]Tabla MAPA_V.Interna'!BV106</f>
        <v>0</v>
      </c>
      <c r="BP106" s="9">
        <f>+'[1]Tabla MAPA_V.Interna'!BW106</f>
        <v>6.8168290000000006E-2</v>
      </c>
      <c r="BQ106" s="9">
        <f>+'[1]Tabla MAPA_V.Interna'!BX106</f>
        <v>5.1975149999999998E-2</v>
      </c>
      <c r="BR106" s="9">
        <f>+'[1]Tabla MAPA_V.Interna'!BY106</f>
        <v>0.63725160000000003</v>
      </c>
      <c r="BS106" s="9">
        <f>+'[1]Tabla MAPA_V.Interna'!BZ106</f>
        <v>0</v>
      </c>
      <c r="BT106" s="9">
        <f>+'[1]Tabla MAPA_V.Interna'!CA106</f>
        <v>0</v>
      </c>
      <c r="BU106" s="9">
        <f>+'[1]Tabla MAPA_V.Interna'!CB106</f>
        <v>0</v>
      </c>
      <c r="BV106" s="9">
        <f>+'[1]Tabla MAPA_V.Interna'!CC106</f>
        <v>0</v>
      </c>
      <c r="BW106" s="9">
        <f>+'[1]Tabla MAPA_V.Interna'!CD106</f>
        <v>0</v>
      </c>
      <c r="BX106" s="9">
        <f>+'[1]Tabla MAPA_V.Interna'!CE106</f>
        <v>0</v>
      </c>
      <c r="BY106" s="9">
        <f>+'[1]Tabla MAPA_V.Interna'!CF106</f>
        <v>0</v>
      </c>
      <c r="BZ106" s="9">
        <f>+'[1]Tabla MAPA_V.Interna'!CG106</f>
        <v>9.7096440000000006E-2</v>
      </c>
      <c r="CA106" s="9">
        <f>+'[1]Tabla MAPA_V.Interna'!CI106</f>
        <v>6.2030559999999998E-2</v>
      </c>
      <c r="CB106" s="9">
        <f>+'[1]Tabla MAPA_V.Interna'!CJ106</f>
        <v>0</v>
      </c>
      <c r="CC106" s="9">
        <f>+'[1]Tabla MAPA_V.Interna'!CK106</f>
        <v>0.72361120000000001</v>
      </c>
      <c r="CD106" s="9">
        <f>+'[1]Tabla MAPA_V.Interna'!CL106</f>
        <v>0</v>
      </c>
      <c r="CE106" s="9">
        <f>+'[1]Tabla MAPA_V.Interna'!CM106</f>
        <v>0</v>
      </c>
      <c r="CF106" s="9">
        <f>+'[1]Tabla MAPA_V.Interna'!CN106</f>
        <v>0</v>
      </c>
      <c r="CG106" s="9">
        <f>+'[1]Tabla MAPA_V.Interna'!CO106</f>
        <v>0</v>
      </c>
      <c r="CH106" s="9">
        <f>+'[1]Tabla MAPA_V.Interna'!CP106</f>
        <v>0</v>
      </c>
      <c r="CI106" s="9">
        <f>+'[1]Tabla MAPA_V.Interna'!CQ106</f>
        <v>11.413440362557628</v>
      </c>
      <c r="CJ106" s="9" t="str">
        <f>+'[1]Tabla MAPA_V.Interna'!CS106</f>
        <v/>
      </c>
      <c r="CK106" s="9">
        <f>+'[1]Tabla MAPA_V.Interna'!CT106</f>
        <v>7.6896505619248705</v>
      </c>
      <c r="CL106" s="9">
        <f>+'[1]Tabla MAPA_V.Interna'!CU106</f>
        <v>13.999996187932393</v>
      </c>
      <c r="CM106" s="9">
        <f>+'[1]Tabla MAPA_V.Interna'!CV106</f>
        <v>11.547002480325231</v>
      </c>
      <c r="CN106" s="9" t="str">
        <f>+'[1]Tabla MAPA_V.Interna'!CW106</f>
        <v/>
      </c>
      <c r="CO106" s="9" t="str">
        <f>+'[1]Tabla MAPA_V.Interna'!CX106</f>
        <v/>
      </c>
      <c r="CP106" s="9" t="str">
        <f>+'[1]Tabla MAPA_V.Interna'!CY106</f>
        <v/>
      </c>
      <c r="CQ106" s="9" t="str">
        <f>+'[1]Tabla MAPA_V.Interna'!CZ106</f>
        <v/>
      </c>
      <c r="CR106" s="9" t="str">
        <f>+'[1]Tabla MAPA_V.Interna'!DA106</f>
        <v/>
      </c>
      <c r="CS106" s="9" t="str">
        <f>+'[1]Tabla MAPA_V.Interna'!DB106</f>
        <v/>
      </c>
      <c r="CT106" s="9" t="str">
        <f>+'[1]Tabla MAPA_V.Interna'!DC106</f>
        <v/>
      </c>
      <c r="CU106" s="9">
        <f>+'[1]Tabla MAPA_V.Interna'!DD106</f>
        <v>11.519276908677245</v>
      </c>
      <c r="CV106" s="9">
        <f>+'[1]Tabla MAPA_V.Interna'!DF106</f>
        <v>13.678803551629448</v>
      </c>
      <c r="CW106" s="9" t="str">
        <f>+'[1]Tabla MAPA_V.Interna'!DG106</f>
        <v/>
      </c>
      <c r="CX106" s="9">
        <f>+'[1]Tabla MAPA_V.Interna'!DH106</f>
        <v>11.381034821959139</v>
      </c>
      <c r="CY106" s="9" t="str">
        <f>+'[1]Tabla MAPA_V.Interna'!DI106</f>
        <v/>
      </c>
      <c r="CZ106" s="9" t="str">
        <f>+'[1]Tabla MAPA_V.Interna'!DJ106</f>
        <v/>
      </c>
      <c r="DA106" s="9" t="str">
        <f>+'[1]Tabla MAPA_V.Interna'!DK106</f>
        <v/>
      </c>
      <c r="DB106" s="9" t="str">
        <f>+'[1]Tabla MAPA_V.Interna'!DL106</f>
        <v/>
      </c>
      <c r="DC106" s="9" t="str">
        <f>+'[1]Tabla MAPA_V.Interna'!DM106</f>
        <v/>
      </c>
      <c r="DD106" s="9">
        <f>+'[1]Tabla MAPA_V.Interna'!DN106</f>
        <v>9.2496784435230316E-3</v>
      </c>
      <c r="DE106" s="9" t="str">
        <f>+'[1]Tabla MAPA_V.Interna'!DP106</f>
        <v/>
      </c>
      <c r="DF106" s="9">
        <f>+'[1]Tabla MAPA_V.Interna'!DQ106</f>
        <v>3.7880118493843724E-4</v>
      </c>
      <c r="DG106" s="9">
        <f>+'[1]Tabla MAPA_V.Interna'!DR106</f>
        <v>1.0950036751753211E-4</v>
      </c>
      <c r="DH106" s="9">
        <f>+'[1]Tabla MAPA_V.Interna'!DS106</f>
        <v>7.2163728364747718E-3</v>
      </c>
      <c r="DI106" s="9" t="str">
        <f>+'[1]Tabla MAPA_V.Interna'!DT106</f>
        <v/>
      </c>
      <c r="DJ106" s="9" t="str">
        <f>+'[1]Tabla MAPA_V.Interna'!DU106</f>
        <v/>
      </c>
      <c r="DK106" s="9" t="str">
        <f>+'[1]Tabla MAPA_V.Interna'!DV106</f>
        <v/>
      </c>
      <c r="DL106" s="9" t="str">
        <f>+'[1]Tabla MAPA_V.Interna'!DW106</f>
        <v/>
      </c>
      <c r="DM106" s="9" t="str">
        <f>+'[1]Tabla MAPA_V.Interna'!DX106</f>
        <v/>
      </c>
      <c r="DN106" s="9" t="str">
        <f>+'[1]Tabla MAPA_V.Interna'!DY106</f>
        <v/>
      </c>
      <c r="DO106" s="9" t="str">
        <f>+'[1]Tabla MAPA_V.Interna'!DZ106</f>
        <v/>
      </c>
      <c r="DP106" s="9">
        <f>+'[1]Tabla MAPA_V.Interna'!EA106</f>
        <v>1.5450043782760797E-3</v>
      </c>
      <c r="DQ106" s="9">
        <f>+'[1]Tabla MAPA_V.Interna'!EC106</f>
        <v>1.304504022292855E-4</v>
      </c>
      <c r="DR106" s="9" t="str">
        <f>+'[1]Tabla MAPA_V.Interna'!ED106</f>
        <v/>
      </c>
      <c r="DS106" s="9">
        <f>+'[1]Tabla MAPA_V.Interna'!EE106</f>
        <v>9.1192264116098185E-3</v>
      </c>
      <c r="DT106" s="9" t="str">
        <f>+'[1]Tabla MAPA_V.Interna'!EF106</f>
        <v/>
      </c>
      <c r="DU106" s="9" t="str">
        <f>+'[1]Tabla MAPA_V.Interna'!EG106</f>
        <v/>
      </c>
      <c r="DV106" s="9" t="str">
        <f>+'[1]Tabla MAPA_V.Interna'!EH106</f>
        <v/>
      </c>
      <c r="DW106" s="9" t="str">
        <f>+'[1]Tabla MAPA_V.Interna'!EI106</f>
        <v/>
      </c>
      <c r="DX106" s="9" t="str">
        <f>+'[1]Tabla MAPA_V.Interna'!EJ106</f>
        <v/>
      </c>
      <c r="DY106" s="9">
        <f>+'[1]Tabla MAPA_V.Interna'!EK106</f>
        <v>0.10557065328798498</v>
      </c>
      <c r="DZ106" s="9" t="str">
        <f>+'[1]Tabla MAPA_V.Interna'!EM106</f>
        <v/>
      </c>
      <c r="EA106" s="9">
        <f>+'[1]Tabla MAPA_V.Interna'!EN106</f>
        <v>2.9128487446196606E-3</v>
      </c>
      <c r="EB106" s="9">
        <f>+'[1]Tabla MAPA_V.Interna'!EO106</f>
        <v>1.5330047278226454E-3</v>
      </c>
      <c r="EC106" s="9">
        <f>+'[1]Tabla MAPA_V.Interna'!EP106</f>
        <v>8.3327475041725801E-2</v>
      </c>
      <c r="ED106" s="9" t="str">
        <f>+'[1]Tabla MAPA_V.Interna'!EQ106</f>
        <v/>
      </c>
      <c r="EE106" s="9" t="str">
        <f>+'[1]Tabla MAPA_V.Interna'!ER106</f>
        <v/>
      </c>
      <c r="EF106" s="9" t="str">
        <f>+'[1]Tabla MAPA_V.Interna'!ES106</f>
        <v/>
      </c>
      <c r="EG106" s="9" t="str">
        <f>+'[1]Tabla MAPA_V.Interna'!ET106</f>
        <v/>
      </c>
      <c r="EH106" s="9" t="str">
        <f>+'[1]Tabla MAPA_V.Interna'!EU106</f>
        <v/>
      </c>
      <c r="EI106" s="9" t="str">
        <f>+'[1]Tabla MAPA_V.Interna'!EV106</f>
        <v/>
      </c>
      <c r="EJ106" s="9" t="str">
        <f>+'[1]Tabla MAPA_V.Interna'!EW106</f>
        <v/>
      </c>
      <c r="EK106" s="9">
        <f>+'[1]Tabla MAPA_V.Interna'!EX106</f>
        <v>1.7797333258480888E-2</v>
      </c>
      <c r="EL106" s="9">
        <f>+'[1]Tabla MAPA_V.Interna'!EZ106</f>
        <v>1.7844054253254404E-3</v>
      </c>
      <c r="EM106" s="9" t="str">
        <f>+'[1]Tabla MAPA_V.Interna'!FA106</f>
        <v/>
      </c>
      <c r="EN106" s="9">
        <f>+'[1]Tabla MAPA_V.Interna'!FB106</f>
        <v>0.10378623333986084</v>
      </c>
      <c r="EO106" s="9" t="str">
        <f>+'[1]Tabla MAPA_V.Interna'!FC106</f>
        <v/>
      </c>
      <c r="EP106" s="9" t="str">
        <f>+'[1]Tabla MAPA_V.Interna'!FD106</f>
        <v/>
      </c>
      <c r="EQ106" s="9" t="str">
        <f>+'[1]Tabla MAPA_V.Interna'!FE106</f>
        <v/>
      </c>
      <c r="ER106" s="9" t="str">
        <f>+'[1]Tabla MAPA_V.Interna'!FF106</f>
        <v/>
      </c>
      <c r="ES106" s="9" t="str">
        <f>+'[1]Tabla MAPA_V.Interna'!FG106</f>
        <v/>
      </c>
      <c r="ET106" s="9"/>
      <c r="EU106" s="9"/>
      <c r="EV106" s="9"/>
      <c r="EW106" s="9"/>
    </row>
    <row r="107" spans="2:153" x14ac:dyDescent="0.3">
      <c r="B107" s="8" t="str">
        <f>+'[2]Traslado datos totales'!B113</f>
        <v>Rebujito</v>
      </c>
      <c r="C107" s="9">
        <f>+'[1]Tabla MAPA_V.Interna'!C107</f>
        <v>16.592939999999999</v>
      </c>
      <c r="D107" s="9" t="str">
        <f>+'[1]Tabla MAPA_V.Interna'!E107</f>
        <v/>
      </c>
      <c r="E107" s="9" t="str">
        <f>+'[1]Tabla MAPA_V.Interna'!F107</f>
        <v/>
      </c>
      <c r="F107" s="9">
        <f>+'[1]Tabla MAPA_V.Interna'!G107</f>
        <v>5.7190395000000001</v>
      </c>
      <c r="G107" s="9">
        <f>+'[1]Tabla MAPA_V.Interna'!H107</f>
        <v>5.936445</v>
      </c>
      <c r="H107" s="9" t="str">
        <f>+'[1]Tabla MAPA_V.Interna'!I107</f>
        <v/>
      </c>
      <c r="I107" s="9" t="str">
        <f>+'[1]Tabla MAPA_V.Interna'!J107</f>
        <v/>
      </c>
      <c r="J107" s="9" t="str">
        <f>+'[1]Tabla MAPA_V.Interna'!K107</f>
        <v/>
      </c>
      <c r="K107" s="9" t="str">
        <f>+'[1]Tabla MAPA_V.Interna'!L107</f>
        <v/>
      </c>
      <c r="L107" s="9" t="str">
        <f>+'[1]Tabla MAPA_V.Interna'!M107</f>
        <v/>
      </c>
      <c r="M107" s="9" t="str">
        <f>+'[1]Tabla MAPA_V.Interna'!N107</f>
        <v/>
      </c>
      <c r="N107" s="9" t="str">
        <f>+'[1]Tabla MAPA_V.Interna'!O107</f>
        <v/>
      </c>
      <c r="O107" s="9">
        <f>+'[1]Tabla MAPA_V.Interna'!P107</f>
        <v>4.9374547499999997</v>
      </c>
      <c r="P107" s="9" t="str">
        <f>+'[1]Tabla MAPA_V.Interna'!R107</f>
        <v/>
      </c>
      <c r="Q107" s="9" t="str">
        <f>+'[1]Tabla MAPA_V.Interna'!S107</f>
        <v/>
      </c>
      <c r="R107" s="9">
        <f>+'[1]Tabla MAPA_V.Interna'!T107</f>
        <v>5.936445</v>
      </c>
      <c r="S107" s="9" t="str">
        <f>+'[1]Tabla MAPA_V.Interna'!U107</f>
        <v/>
      </c>
      <c r="T107" s="9" t="str">
        <f>+'[1]Tabla MAPA_V.Interna'!V107</f>
        <v/>
      </c>
      <c r="U107" s="9" t="str">
        <f>+'[1]Tabla MAPA_V.Interna'!W107</f>
        <v/>
      </c>
      <c r="V107" s="9" t="str">
        <f>+'[1]Tabla MAPA_V.Interna'!X107</f>
        <v/>
      </c>
      <c r="W107" s="9">
        <f>+'[1]Tabla MAPA_V.Interna'!Y107</f>
        <v>10.656495000000001</v>
      </c>
      <c r="X107" s="9">
        <f>+'[1]Tabla MAPA_V.Interna'!Z107</f>
        <v>37.954440000000005</v>
      </c>
      <c r="Y107" s="9" t="str">
        <f>+'[1]Tabla MAPA_V.Interna'!AB107</f>
        <v/>
      </c>
      <c r="Z107" s="9" t="str">
        <f>+'[1]Tabla MAPA_V.Interna'!AC107</f>
        <v/>
      </c>
      <c r="AA107" s="9">
        <f>+'[1]Tabla MAPA_V.Interna'!AD107</f>
        <v>7.6253860000000007</v>
      </c>
      <c r="AB107" s="9">
        <f>+'[1]Tabla MAPA_V.Interna'!AE107</f>
        <v>23.74578</v>
      </c>
      <c r="AC107" s="9" t="str">
        <f>+'[1]Tabla MAPA_V.Interna'!AF107</f>
        <v/>
      </c>
      <c r="AD107" s="9" t="str">
        <f>+'[1]Tabla MAPA_V.Interna'!AG107</f>
        <v/>
      </c>
      <c r="AE107" s="9" t="str">
        <f>+'[1]Tabla MAPA_V.Interna'!AH107</f>
        <v/>
      </c>
      <c r="AF107" s="9" t="str">
        <f>+'[1]Tabla MAPA_V.Interna'!AI107</f>
        <v/>
      </c>
      <c r="AG107" s="9" t="str">
        <f>+'[1]Tabla MAPA_V.Interna'!AJ107</f>
        <v/>
      </c>
      <c r="AH107" s="9" t="str">
        <f>+'[1]Tabla MAPA_V.Interna'!AK107</f>
        <v/>
      </c>
      <c r="AI107" s="9" t="str">
        <f>+'[1]Tabla MAPA_V.Interna'!AL107</f>
        <v/>
      </c>
      <c r="AJ107" s="9">
        <f>+'[1]Tabla MAPA_V.Interna'!AM107</f>
        <v>6.5832730000000002</v>
      </c>
      <c r="AK107" s="9" t="str">
        <f>+'[1]Tabla MAPA_V.Interna'!AO107</f>
        <v/>
      </c>
      <c r="AL107" s="9" t="str">
        <f>+'[1]Tabla MAPA_V.Interna'!AP107</f>
        <v/>
      </c>
      <c r="AM107" s="9">
        <f>+'[1]Tabla MAPA_V.Interna'!AQ107</f>
        <v>23.74578</v>
      </c>
      <c r="AN107" s="9" t="str">
        <f>+'[1]Tabla MAPA_V.Interna'!AR107</f>
        <v/>
      </c>
      <c r="AO107" s="9" t="str">
        <f>+'[1]Tabla MAPA_V.Interna'!AS107</f>
        <v/>
      </c>
      <c r="AP107" s="9" t="str">
        <f>+'[1]Tabla MAPA_V.Interna'!AT107</f>
        <v/>
      </c>
      <c r="AQ107" s="9" t="str">
        <f>+'[1]Tabla MAPA_V.Interna'!AU107</f>
        <v/>
      </c>
      <c r="AR107" s="9">
        <f>+'[1]Tabla MAPA_V.Interna'!AV107</f>
        <v>14.20866</v>
      </c>
      <c r="AS107" s="9">
        <f>+'[1]Tabla MAPA_V.Interna'!AW107</f>
        <v>174.7876</v>
      </c>
      <c r="AT107" s="9" t="str">
        <f>+'[1]Tabla MAPA_V.Interna'!AY107</f>
        <v/>
      </c>
      <c r="AU107" s="9" t="str">
        <f>+'[1]Tabla MAPA_V.Interna'!AZ107</f>
        <v/>
      </c>
      <c r="AV107" s="9">
        <f>+'[1]Tabla MAPA_V.Interna'!BA107</f>
        <v>43.007179999999998</v>
      </c>
      <c r="AW107" s="9">
        <f>+'[1]Tabla MAPA_V.Interna'!BB107</f>
        <v>59.364449999999998</v>
      </c>
      <c r="AX107" s="9" t="str">
        <f>+'[1]Tabla MAPA_V.Interna'!BC107</f>
        <v/>
      </c>
      <c r="AY107" s="9" t="str">
        <f>+'[1]Tabla MAPA_V.Interna'!BD107</f>
        <v/>
      </c>
      <c r="AZ107" s="9" t="str">
        <f>+'[1]Tabla MAPA_V.Interna'!BE107</f>
        <v/>
      </c>
      <c r="BA107" s="9" t="str">
        <f>+'[1]Tabla MAPA_V.Interna'!BF107</f>
        <v/>
      </c>
      <c r="BB107" s="9" t="str">
        <f>+'[1]Tabla MAPA_V.Interna'!BG107</f>
        <v/>
      </c>
      <c r="BC107" s="9" t="str">
        <f>+'[1]Tabla MAPA_V.Interna'!BH107</f>
        <v/>
      </c>
      <c r="BD107" s="9" t="str">
        <f>+'[1]Tabla MAPA_V.Interna'!BI107</f>
        <v/>
      </c>
      <c r="BE107" s="9">
        <f>+'[1]Tabla MAPA_V.Interna'!BJ107</f>
        <v>72.41601</v>
      </c>
      <c r="BF107" s="9" t="str">
        <f>+'[1]Tabla MAPA_V.Interna'!BL107</f>
        <v/>
      </c>
      <c r="BG107" s="9" t="str">
        <f>+'[1]Tabla MAPA_V.Interna'!BM107</f>
        <v/>
      </c>
      <c r="BH107" s="9">
        <f>+'[1]Tabla MAPA_V.Interna'!BN107</f>
        <v>59.364449999999998</v>
      </c>
      <c r="BI107" s="9" t="str">
        <f>+'[1]Tabla MAPA_V.Interna'!BO107</f>
        <v/>
      </c>
      <c r="BJ107" s="9" t="str">
        <f>+'[1]Tabla MAPA_V.Interna'!BP107</f>
        <v/>
      </c>
      <c r="BK107" s="9" t="str">
        <f>+'[1]Tabla MAPA_V.Interna'!BQ107</f>
        <v/>
      </c>
      <c r="BL107" s="9" t="str">
        <f>+'[1]Tabla MAPA_V.Interna'!BR107</f>
        <v/>
      </c>
      <c r="BM107" s="9">
        <f>+'[1]Tabla MAPA_V.Interna'!BS107</f>
        <v>115.42319999999999</v>
      </c>
      <c r="BN107" s="9">
        <f>+'[1]Tabla MAPA_V.Interna'!BT107</f>
        <v>5.2867959999999999E-2</v>
      </c>
      <c r="BO107" s="9">
        <f>+'[1]Tabla MAPA_V.Interna'!BV107</f>
        <v>0</v>
      </c>
      <c r="BP107" s="9">
        <f>+'[1]Tabla MAPA_V.Interna'!BW107</f>
        <v>0</v>
      </c>
      <c r="BQ107" s="9">
        <f>+'[1]Tabla MAPA_V.Interna'!BX107</f>
        <v>2.3718550000000001E-2</v>
      </c>
      <c r="BR107" s="9">
        <f>+'[1]Tabla MAPA_V.Interna'!BY107</f>
        <v>5.8558999999999998E-3</v>
      </c>
      <c r="BS107" s="9">
        <f>+'[1]Tabla MAPA_V.Interna'!BZ107</f>
        <v>0</v>
      </c>
      <c r="BT107" s="9">
        <f>+'[1]Tabla MAPA_V.Interna'!CA107</f>
        <v>0</v>
      </c>
      <c r="BU107" s="9">
        <f>+'[1]Tabla MAPA_V.Interna'!CB107</f>
        <v>0</v>
      </c>
      <c r="BV107" s="9">
        <f>+'[1]Tabla MAPA_V.Interna'!CC107</f>
        <v>0</v>
      </c>
      <c r="BW107" s="9">
        <f>+'[1]Tabla MAPA_V.Interna'!CD107</f>
        <v>0</v>
      </c>
      <c r="BX107" s="9">
        <f>+'[1]Tabla MAPA_V.Interna'!CE107</f>
        <v>0</v>
      </c>
      <c r="BY107" s="9">
        <f>+'[1]Tabla MAPA_V.Interna'!CF107</f>
        <v>0</v>
      </c>
      <c r="BZ107" s="9">
        <f>+'[1]Tabla MAPA_V.Interna'!CG107</f>
        <v>2.3248410000000001E-2</v>
      </c>
      <c r="CA107" s="9">
        <f>+'[1]Tabla MAPA_V.Interna'!CI107</f>
        <v>0</v>
      </c>
      <c r="CB107" s="9">
        <f>+'[1]Tabla MAPA_V.Interna'!CJ107</f>
        <v>0</v>
      </c>
      <c r="CC107" s="9">
        <f>+'[1]Tabla MAPA_V.Interna'!CK107</f>
        <v>5.8558999999999998E-3</v>
      </c>
      <c r="CD107" s="9">
        <f>+'[1]Tabla MAPA_V.Interna'!CL107</f>
        <v>0</v>
      </c>
      <c r="CE107" s="9">
        <f>+'[1]Tabla MAPA_V.Interna'!CM107</f>
        <v>0</v>
      </c>
      <c r="CF107" s="9">
        <f>+'[1]Tabla MAPA_V.Interna'!CN107</f>
        <v>0</v>
      </c>
      <c r="CG107" s="9">
        <f>+'[1]Tabla MAPA_V.Interna'!CO107</f>
        <v>0</v>
      </c>
      <c r="CH107" s="9">
        <f>+'[1]Tabla MAPA_V.Interna'!CP107</f>
        <v>4.6958659999999999E-2</v>
      </c>
      <c r="CI107" s="9">
        <f>+'[1]Tabla MAPA_V.Interna'!CQ107</f>
        <v>10.533853554584059</v>
      </c>
      <c r="CJ107" s="9" t="str">
        <f>+'[1]Tabla MAPA_V.Interna'!CS107</f>
        <v/>
      </c>
      <c r="CK107" s="9" t="str">
        <f>+'[1]Tabla MAPA_V.Interna'!CT107</f>
        <v/>
      </c>
      <c r="CL107" s="9">
        <f>+'[1]Tabla MAPA_V.Interna'!CU107</f>
        <v>7.5200005175694269</v>
      </c>
      <c r="CM107" s="9">
        <f>+'[1]Tabla MAPA_V.Interna'!CV107</f>
        <v>10</v>
      </c>
      <c r="CN107" s="9" t="str">
        <f>+'[1]Tabla MAPA_V.Interna'!CW107</f>
        <v/>
      </c>
      <c r="CO107" s="9" t="str">
        <f>+'[1]Tabla MAPA_V.Interna'!CX107</f>
        <v/>
      </c>
      <c r="CP107" s="9" t="str">
        <f>+'[1]Tabla MAPA_V.Interna'!CY107</f>
        <v/>
      </c>
      <c r="CQ107" s="9" t="str">
        <f>+'[1]Tabla MAPA_V.Interna'!CZ107</f>
        <v/>
      </c>
      <c r="CR107" s="9" t="str">
        <f>+'[1]Tabla MAPA_V.Interna'!DA107</f>
        <v/>
      </c>
      <c r="CS107" s="9" t="str">
        <f>+'[1]Tabla MAPA_V.Interna'!DB107</f>
        <v/>
      </c>
      <c r="CT107" s="9" t="str">
        <f>+'[1]Tabla MAPA_V.Interna'!DC107</f>
        <v/>
      </c>
      <c r="CU107" s="9">
        <f>+'[1]Tabla MAPA_V.Interna'!DD107</f>
        <v>14.666668084401179</v>
      </c>
      <c r="CV107" s="9" t="str">
        <f>+'[1]Tabla MAPA_V.Interna'!DF107</f>
        <v/>
      </c>
      <c r="CW107" s="9" t="str">
        <f>+'[1]Tabla MAPA_V.Interna'!DG107</f>
        <v/>
      </c>
      <c r="CX107" s="9">
        <f>+'[1]Tabla MAPA_V.Interna'!DH107</f>
        <v>10</v>
      </c>
      <c r="CY107" s="9" t="str">
        <f>+'[1]Tabla MAPA_V.Interna'!DI107</f>
        <v/>
      </c>
      <c r="CZ107" s="9" t="str">
        <f>+'[1]Tabla MAPA_V.Interna'!DJ107</f>
        <v/>
      </c>
      <c r="DA107" s="9" t="str">
        <f>+'[1]Tabla MAPA_V.Interna'!DK107</f>
        <v/>
      </c>
      <c r="DB107" s="9" t="str">
        <f>+'[1]Tabla MAPA_V.Interna'!DL107</f>
        <v/>
      </c>
      <c r="DC107" s="9">
        <f>+'[1]Tabla MAPA_V.Interna'!DM107</f>
        <v>10.831253615752646</v>
      </c>
      <c r="DD107" s="9">
        <f>+'[1]Tabla MAPA_V.Interna'!DN107</f>
        <v>4.617514211779245E-4</v>
      </c>
      <c r="DE107" s="9" t="str">
        <f>+'[1]Tabla MAPA_V.Interna'!DP107</f>
        <v/>
      </c>
      <c r="DF107" s="9" t="str">
        <f>+'[1]Tabla MAPA_V.Interna'!DQ107</f>
        <v/>
      </c>
      <c r="DG107" s="9">
        <f>+'[1]Tabla MAPA_V.Interna'!DR107</f>
        <v>1.5915051293201155E-4</v>
      </c>
      <c r="DH107" s="9">
        <f>+'[1]Tabla MAPA_V.Interna'!DS107</f>
        <v>1.6520052119583424E-4</v>
      </c>
      <c r="DI107" s="9" t="str">
        <f>+'[1]Tabla MAPA_V.Interna'!DT107</f>
        <v/>
      </c>
      <c r="DJ107" s="9" t="str">
        <f>+'[1]Tabla MAPA_V.Interna'!DU107</f>
        <v/>
      </c>
      <c r="DK107" s="9" t="str">
        <f>+'[1]Tabla MAPA_V.Interna'!DV107</f>
        <v/>
      </c>
      <c r="DL107" s="9" t="str">
        <f>+'[1]Tabla MAPA_V.Interna'!DW107</f>
        <v/>
      </c>
      <c r="DM107" s="9" t="str">
        <f>+'[1]Tabla MAPA_V.Interna'!DX107</f>
        <v/>
      </c>
      <c r="DN107" s="9" t="str">
        <f>+'[1]Tabla MAPA_V.Interna'!DY107</f>
        <v/>
      </c>
      <c r="DO107" s="9" t="str">
        <f>+'[1]Tabla MAPA_V.Interna'!DZ107</f>
        <v/>
      </c>
      <c r="DP107" s="9">
        <f>+'[1]Tabla MAPA_V.Interna'!EA107</f>
        <v>1.3740041153155328E-4</v>
      </c>
      <c r="DQ107" s="9" t="str">
        <f>+'[1]Tabla MAPA_V.Interna'!EC107</f>
        <v/>
      </c>
      <c r="DR107" s="9" t="str">
        <f>+'[1]Tabla MAPA_V.Interna'!ED107</f>
        <v/>
      </c>
      <c r="DS107" s="9">
        <f>+'[1]Tabla MAPA_V.Interna'!EE107</f>
        <v>1.6520052119583424E-4</v>
      </c>
      <c r="DT107" s="9" t="str">
        <f>+'[1]Tabla MAPA_V.Interna'!EF107</f>
        <v/>
      </c>
      <c r="DU107" s="9" t="str">
        <f>+'[1]Tabla MAPA_V.Interna'!EG107</f>
        <v/>
      </c>
      <c r="DV107" s="9" t="str">
        <f>+'[1]Tabla MAPA_V.Interna'!EH107</f>
        <v/>
      </c>
      <c r="DW107" s="9" t="str">
        <f>+'[1]Tabla MAPA_V.Interna'!EI107</f>
        <v/>
      </c>
      <c r="DX107" s="9">
        <f>+'[1]Tabla MAPA_V.Interna'!EJ107</f>
        <v>2.965508462453407E-4</v>
      </c>
      <c r="DY107" s="9">
        <f>+'[1]Tabla MAPA_V.Interna'!EK107</f>
        <v>4.8640218493093204E-3</v>
      </c>
      <c r="DZ107" s="9" t="str">
        <f>+'[1]Tabla MAPA_V.Interna'!EM107</f>
        <v/>
      </c>
      <c r="EA107" s="9" t="str">
        <f>+'[1]Tabla MAPA_V.Interna'!EN107</f>
        <v/>
      </c>
      <c r="EB107" s="9">
        <f>+'[1]Tabla MAPA_V.Interna'!EO107</f>
        <v>1.1968119396201667E-3</v>
      </c>
      <c r="EC107" s="9">
        <f>+'[1]Tabla MAPA_V.Interna'!EP107</f>
        <v>1.6520052119583424E-3</v>
      </c>
      <c r="ED107" s="9" t="str">
        <f>+'[1]Tabla MAPA_V.Interna'!EQ107</f>
        <v/>
      </c>
      <c r="EE107" s="9" t="str">
        <f>+'[1]Tabla MAPA_V.Interna'!ER107</f>
        <v/>
      </c>
      <c r="EF107" s="9" t="str">
        <f>+'[1]Tabla MAPA_V.Interna'!ES107</f>
        <v/>
      </c>
      <c r="EG107" s="9" t="str">
        <f>+'[1]Tabla MAPA_V.Interna'!ET107</f>
        <v/>
      </c>
      <c r="EH107" s="9" t="str">
        <f>+'[1]Tabla MAPA_V.Interna'!EU107</f>
        <v/>
      </c>
      <c r="EI107" s="9" t="str">
        <f>+'[1]Tabla MAPA_V.Interna'!EV107</f>
        <v/>
      </c>
      <c r="EJ107" s="9" t="str">
        <f>+'[1]Tabla MAPA_V.Interna'!EW107</f>
        <v/>
      </c>
      <c r="EK107" s="9">
        <f>+'[1]Tabla MAPA_V.Interna'!EX107</f>
        <v>2.0152062305934205E-3</v>
      </c>
      <c r="EL107" s="9" t="str">
        <f>+'[1]Tabla MAPA_V.Interna'!EZ107</f>
        <v/>
      </c>
      <c r="EM107" s="9" t="str">
        <f>+'[1]Tabla MAPA_V.Interna'!FA107</f>
        <v/>
      </c>
      <c r="EN107" s="9">
        <f>+'[1]Tabla MAPA_V.Interna'!FB107</f>
        <v>1.6520052119583424E-3</v>
      </c>
      <c r="EO107" s="9" t="str">
        <f>+'[1]Tabla MAPA_V.Interna'!FC107</f>
        <v/>
      </c>
      <c r="EP107" s="9" t="str">
        <f>+'[1]Tabla MAPA_V.Interna'!FD107</f>
        <v/>
      </c>
      <c r="EQ107" s="9" t="str">
        <f>+'[1]Tabla MAPA_V.Interna'!FE107</f>
        <v/>
      </c>
      <c r="ER107" s="9" t="str">
        <f>+'[1]Tabla MAPA_V.Interna'!FF107</f>
        <v/>
      </c>
      <c r="ES107" s="9">
        <f>+'[1]Tabla MAPA_V.Interna'!FG107</f>
        <v>3.2120174256493527E-3</v>
      </c>
      <c r="ET107" s="9"/>
      <c r="EU107" s="9"/>
      <c r="EV107" s="9"/>
      <c r="EW107" s="9"/>
    </row>
    <row r="108" spans="2:153" x14ac:dyDescent="0.3">
      <c r="B108" s="8" t="str">
        <f>+'[2]Traslado datos totales'!B114</f>
        <v>Espum/Lambrusc/Mosca</v>
      </c>
      <c r="C108" s="9">
        <f>+'[1]Tabla MAPA_V.Interna'!C108</f>
        <v>615.17815000000007</v>
      </c>
      <c r="D108" s="9">
        <f>+'[1]Tabla MAPA_V.Interna'!E108</f>
        <v>122.185875</v>
      </c>
      <c r="E108" s="9">
        <f>+'[1]Tabla MAPA_V.Interna'!F108</f>
        <v>177.33224999999999</v>
      </c>
      <c r="F108" s="9" t="str">
        <f>+'[1]Tabla MAPA_V.Interna'!G108</f>
        <v/>
      </c>
      <c r="G108" s="9">
        <f>+'[1]Tabla MAPA_V.Interna'!H108</f>
        <v>216.4359</v>
      </c>
      <c r="H108" s="9" t="str">
        <f>+'[1]Tabla MAPA_V.Interna'!I108</f>
        <v/>
      </c>
      <c r="I108" s="9">
        <f>+'[1]Tabla MAPA_V.Interna'!J108</f>
        <v>3.0077512499999997</v>
      </c>
      <c r="J108" s="9">
        <f>+'[1]Tabla MAPA_V.Interna'!K108</f>
        <v>5.1142545000000004</v>
      </c>
      <c r="K108" s="9">
        <f>+'[1]Tabla MAPA_V.Interna'!L108</f>
        <v>28.10647925</v>
      </c>
      <c r="L108" s="9" t="str">
        <f>+'[1]Tabla MAPA_V.Interna'!M108</f>
        <v/>
      </c>
      <c r="M108" s="9" t="str">
        <f>+'[1]Tabla MAPA_V.Interna'!N108</f>
        <v/>
      </c>
      <c r="N108" s="9" t="str">
        <f>+'[1]Tabla MAPA_V.Interna'!O108</f>
        <v/>
      </c>
      <c r="O108" s="9">
        <f>+'[1]Tabla MAPA_V.Interna'!P108</f>
        <v>62.995677499999999</v>
      </c>
      <c r="P108" s="9" t="str">
        <f>+'[1]Tabla MAPA_V.Interna'!R108</f>
        <v/>
      </c>
      <c r="Q108" s="9">
        <f>+'[1]Tabla MAPA_V.Interna'!S108</f>
        <v>94.268699999999995</v>
      </c>
      <c r="R108" s="9">
        <f>+'[1]Tabla MAPA_V.Interna'!T108</f>
        <v>429.98267499999997</v>
      </c>
      <c r="S108" s="9" t="str">
        <f>+'[1]Tabla MAPA_V.Interna'!U108</f>
        <v/>
      </c>
      <c r="T108" s="9" t="str">
        <f>+'[1]Tabla MAPA_V.Interna'!V108</f>
        <v/>
      </c>
      <c r="U108" s="9">
        <f>+'[1]Tabla MAPA_V.Interna'!W108</f>
        <v>63.684547500000001</v>
      </c>
      <c r="V108" s="9" t="str">
        <f>+'[1]Tabla MAPA_V.Interna'!X108</f>
        <v/>
      </c>
      <c r="W108" s="9">
        <f>+'[1]Tabla MAPA_V.Interna'!Y108</f>
        <v>27.242249999999999</v>
      </c>
      <c r="X108" s="9">
        <f>+'[1]Tabla MAPA_V.Interna'!Z108</f>
        <v>1482.154</v>
      </c>
      <c r="Y108" s="9">
        <f>+'[1]Tabla MAPA_V.Interna'!AB108</f>
        <v>162.9145</v>
      </c>
      <c r="Z108" s="9">
        <f>+'[1]Tabla MAPA_V.Interna'!AC108</f>
        <v>315.1404</v>
      </c>
      <c r="AA108" s="9" t="str">
        <f>+'[1]Tabla MAPA_V.Interna'!AD108</f>
        <v/>
      </c>
      <c r="AB108" s="9">
        <f>+'[1]Tabla MAPA_V.Interna'!AE108</f>
        <v>753.13800000000003</v>
      </c>
      <c r="AC108" s="9" t="str">
        <f>+'[1]Tabla MAPA_V.Interna'!AF108</f>
        <v/>
      </c>
      <c r="AD108" s="9">
        <f>+'[1]Tabla MAPA_V.Interna'!AG108</f>
        <v>4.0103350000000004</v>
      </c>
      <c r="AE108" s="9">
        <f>+'[1]Tabla MAPA_V.Interna'!AH108</f>
        <v>6.8190059999999999</v>
      </c>
      <c r="AF108" s="9">
        <f>+'[1]Tabla MAPA_V.Interna'!AI108</f>
        <v>92.862960000000001</v>
      </c>
      <c r="AG108" s="9" t="str">
        <f>+'[1]Tabla MAPA_V.Interna'!AJ108</f>
        <v/>
      </c>
      <c r="AH108" s="9" t="str">
        <f>+'[1]Tabla MAPA_V.Interna'!AK108</f>
        <v/>
      </c>
      <c r="AI108" s="9" t="str">
        <f>+'[1]Tabla MAPA_V.Interna'!AL108</f>
        <v/>
      </c>
      <c r="AJ108" s="9">
        <f>+'[1]Tabla MAPA_V.Interna'!AM108</f>
        <v>147.26839999999999</v>
      </c>
      <c r="AK108" s="9" t="str">
        <f>+'[1]Tabla MAPA_V.Interna'!AO108</f>
        <v/>
      </c>
      <c r="AL108" s="9">
        <f>+'[1]Tabla MAPA_V.Interna'!AP108</f>
        <v>125.69160000000001</v>
      </c>
      <c r="AM108" s="9">
        <f>+'[1]Tabla MAPA_V.Interna'!AQ108</f>
        <v>1235.2260000000001</v>
      </c>
      <c r="AN108" s="9" t="str">
        <f>+'[1]Tabla MAPA_V.Interna'!AR108</f>
        <v/>
      </c>
      <c r="AO108" s="9" t="str">
        <f>+'[1]Tabla MAPA_V.Interna'!AS108</f>
        <v/>
      </c>
      <c r="AP108" s="9">
        <f>+'[1]Tabla MAPA_V.Interna'!AT108</f>
        <v>84.912729999999996</v>
      </c>
      <c r="AQ108" s="9" t="str">
        <f>+'[1]Tabla MAPA_V.Interna'!AU108</f>
        <v/>
      </c>
      <c r="AR108" s="9">
        <f>+'[1]Tabla MAPA_V.Interna'!AV108</f>
        <v>36.323</v>
      </c>
      <c r="AS108" s="9">
        <f>+'[1]Tabla MAPA_V.Interna'!AW108</f>
        <v>4606.8879999999999</v>
      </c>
      <c r="AT108" s="9">
        <f>+'[1]Tabla MAPA_V.Interna'!AY108</f>
        <v>898.25819999999999</v>
      </c>
      <c r="AU108" s="9">
        <f>+'[1]Tabla MAPA_V.Interna'!AZ108</f>
        <v>1241.327</v>
      </c>
      <c r="AV108" s="9" t="str">
        <f>+'[1]Tabla MAPA_V.Interna'!BA108</f>
        <v/>
      </c>
      <c r="AW108" s="9">
        <f>+'[1]Tabla MAPA_V.Interna'!BB108</f>
        <v>1731.251</v>
      </c>
      <c r="AX108" s="9" t="str">
        <f>+'[1]Tabla MAPA_V.Interna'!BC108</f>
        <v/>
      </c>
      <c r="AY108" s="9">
        <f>+'[1]Tabla MAPA_V.Interna'!BD108</f>
        <v>18.046509999999998</v>
      </c>
      <c r="AZ108" s="9">
        <f>+'[1]Tabla MAPA_V.Interna'!BE108</f>
        <v>30.68553</v>
      </c>
      <c r="BA108" s="9">
        <f>+'[1]Tabla MAPA_V.Interna'!BF108</f>
        <v>193.5633</v>
      </c>
      <c r="BB108" s="9" t="str">
        <f>+'[1]Tabla MAPA_V.Interna'!BG108</f>
        <v/>
      </c>
      <c r="BC108" s="9" t="str">
        <f>+'[1]Tabla MAPA_V.Interna'!BH108</f>
        <v/>
      </c>
      <c r="BD108" s="9" t="str">
        <f>+'[1]Tabla MAPA_V.Interna'!BI108</f>
        <v/>
      </c>
      <c r="BE108" s="9">
        <f>+'[1]Tabla MAPA_V.Interna'!BJ108</f>
        <v>493.75569999999999</v>
      </c>
      <c r="BF108" s="9" t="str">
        <f>+'[1]Tabla MAPA_V.Interna'!BL108</f>
        <v/>
      </c>
      <c r="BG108" s="9">
        <f>+'[1]Tabla MAPA_V.Interna'!BM108</f>
        <v>659.54369999999994</v>
      </c>
      <c r="BH108" s="9">
        <f>+'[1]Tabla MAPA_V.Interna'!BN108</f>
        <v>3326.3870000000002</v>
      </c>
      <c r="BI108" s="9" t="str">
        <f>+'[1]Tabla MAPA_V.Interna'!BO108</f>
        <v/>
      </c>
      <c r="BJ108" s="9" t="str">
        <f>+'[1]Tabla MAPA_V.Interna'!BP108</f>
        <v/>
      </c>
      <c r="BK108" s="9">
        <f>+'[1]Tabla MAPA_V.Interna'!BQ108</f>
        <v>416.01059999999995</v>
      </c>
      <c r="BL108" s="9" t="str">
        <f>+'[1]Tabla MAPA_V.Interna'!BR108</f>
        <v/>
      </c>
      <c r="BM108" s="9">
        <f>+'[1]Tabla MAPA_V.Interna'!BS108</f>
        <v>204.9461</v>
      </c>
      <c r="BN108" s="9">
        <f>+'[1]Tabla MAPA_V.Interna'!BT108</f>
        <v>1.450718</v>
      </c>
      <c r="BO108" s="9">
        <f>+'[1]Tabla MAPA_V.Interna'!BV108</f>
        <v>0.15940460000000001</v>
      </c>
      <c r="BP108" s="9">
        <f>+'[1]Tabla MAPA_V.Interna'!BW108</f>
        <v>0.4835682</v>
      </c>
      <c r="BQ108" s="9">
        <f>+'[1]Tabla MAPA_V.Interna'!BX108</f>
        <v>0</v>
      </c>
      <c r="BR108" s="9">
        <f>+'[1]Tabla MAPA_V.Interna'!BY108</f>
        <v>0.70946960000000003</v>
      </c>
      <c r="BS108" s="9">
        <f>+'[1]Tabla MAPA_V.Interna'!BZ108</f>
        <v>0</v>
      </c>
      <c r="BT108" s="9">
        <f>+'[1]Tabla MAPA_V.Interna'!CA108</f>
        <v>1.2790930000000001E-2</v>
      </c>
      <c r="BU108" s="9">
        <f>+'[1]Tabla MAPA_V.Interna'!CB108</f>
        <v>1.937819E-2</v>
      </c>
      <c r="BV108" s="9">
        <f>+'[1]Tabla MAPA_V.Interna'!CC108</f>
        <v>4.7618849999999997E-2</v>
      </c>
      <c r="BW108" s="9">
        <f>+'[1]Tabla MAPA_V.Interna'!CD108</f>
        <v>0</v>
      </c>
      <c r="BX108" s="9">
        <f>+'[1]Tabla MAPA_V.Interna'!CE108</f>
        <v>0</v>
      </c>
      <c r="BY108" s="9">
        <f>+'[1]Tabla MAPA_V.Interna'!CF108</f>
        <v>0</v>
      </c>
      <c r="BZ108" s="9">
        <f>+'[1]Tabla MAPA_V.Interna'!CG108</f>
        <v>0.1424898</v>
      </c>
      <c r="CA108" s="9">
        <f>+'[1]Tabla MAPA_V.Interna'!CI108</f>
        <v>0</v>
      </c>
      <c r="CB108" s="9">
        <f>+'[1]Tabla MAPA_V.Interna'!CJ108</f>
        <v>0.1021039</v>
      </c>
      <c r="CC108" s="9">
        <f>+'[1]Tabla MAPA_V.Interna'!CK108</f>
        <v>1.242156</v>
      </c>
      <c r="CD108" s="9">
        <f>+'[1]Tabla MAPA_V.Interna'!CL108</f>
        <v>0</v>
      </c>
      <c r="CE108" s="9">
        <f>+'[1]Tabla MAPA_V.Interna'!CM108</f>
        <v>0</v>
      </c>
      <c r="CF108" s="9">
        <f>+'[1]Tabla MAPA_V.Interna'!CN108</f>
        <v>9.4609059999999995E-2</v>
      </c>
      <c r="CG108" s="9">
        <f>+'[1]Tabla MAPA_V.Interna'!CO108</f>
        <v>0</v>
      </c>
      <c r="CH108" s="9">
        <f>+'[1]Tabla MAPA_V.Interna'!CP108</f>
        <v>4.7722000000000001E-2</v>
      </c>
      <c r="CI108" s="9">
        <f>+'[1]Tabla MAPA_V.Interna'!CQ108</f>
        <v>7.4887055075021758</v>
      </c>
      <c r="CJ108" s="9">
        <f>+'[1]Tabla MAPA_V.Interna'!CS108</f>
        <v>7.3515715298515483</v>
      </c>
      <c r="CK108" s="9">
        <f>+'[1]Tabla MAPA_V.Interna'!CT108</f>
        <v>7.0000070489152426</v>
      </c>
      <c r="CL108" s="9" t="str">
        <f>+'[1]Tabla MAPA_V.Interna'!CU108</f>
        <v/>
      </c>
      <c r="CM108" s="9">
        <f>+'[1]Tabla MAPA_V.Interna'!CV108</f>
        <v>7.9989086838181649</v>
      </c>
      <c r="CN108" s="9" t="str">
        <f>+'[1]Tabla MAPA_V.Interna'!CW108</f>
        <v/>
      </c>
      <c r="CO108" s="9">
        <f>+'[1]Tabla MAPA_V.Interna'!CX108</f>
        <v>6.0000008311857567</v>
      </c>
      <c r="CP108" s="9">
        <f>+'[1]Tabla MAPA_V.Interna'!CY108</f>
        <v>6.0000005865957586</v>
      </c>
      <c r="CQ108" s="9">
        <f>+'[1]Tabla MAPA_V.Interna'!CZ108</f>
        <v>6.8867857221925082</v>
      </c>
      <c r="CR108" s="9" t="str">
        <f>+'[1]Tabla MAPA_V.Interna'!DA108</f>
        <v/>
      </c>
      <c r="CS108" s="9" t="str">
        <f>+'[1]Tabla MAPA_V.Interna'!DB108</f>
        <v/>
      </c>
      <c r="CT108" s="9" t="str">
        <f>+'[1]Tabla MAPA_V.Interna'!DC108</f>
        <v/>
      </c>
      <c r="CU108" s="9">
        <f>+'[1]Tabla MAPA_V.Interna'!DD108</f>
        <v>7.8379298325666866</v>
      </c>
      <c r="CV108" s="9" t="str">
        <f>+'[1]Tabla MAPA_V.Interna'!DF108</f>
        <v/>
      </c>
      <c r="CW108" s="9">
        <f>+'[1]Tabla MAPA_V.Interna'!DG108</f>
        <v>6.9964229908760807</v>
      </c>
      <c r="CX108" s="9">
        <f>+'[1]Tabla MAPA_V.Interna'!DH108</f>
        <v>7.7360954136117241</v>
      </c>
      <c r="CY108" s="9" t="str">
        <f>+'[1]Tabla MAPA_V.Interna'!DI108</f>
        <v/>
      </c>
      <c r="CZ108" s="9" t="str">
        <f>+'[1]Tabla MAPA_V.Interna'!DJ108</f>
        <v/>
      </c>
      <c r="DA108" s="9">
        <f>+'[1]Tabla MAPA_V.Interna'!DK108</f>
        <v>6.5323632864000478</v>
      </c>
      <c r="DB108" s="9" t="str">
        <f>+'[1]Tabla MAPA_V.Interna'!DL108</f>
        <v/>
      </c>
      <c r="DC108" s="9">
        <f>+'[1]Tabla MAPA_V.Interna'!DM108</f>
        <v>7.52309739467188</v>
      </c>
      <c r="DD108" s="9">
        <f>+'[1]Tabla MAPA_V.Interna'!DN108</f>
        <v>1.7119293832483173E-2</v>
      </c>
      <c r="DE108" s="9">
        <f>+'[1]Tabla MAPA_V.Interna'!DP108</f>
        <v>3.4002116784287132E-3</v>
      </c>
      <c r="DF108" s="9">
        <f>+'[1]Tabla MAPA_V.Interna'!DQ108</f>
        <v>4.9348352259462542E-3</v>
      </c>
      <c r="DG108" s="9" t="str">
        <f>+'[1]Tabla MAPA_V.Interna'!DR108</f>
        <v/>
      </c>
      <c r="DH108" s="9">
        <f>+'[1]Tabla MAPA_V.Interna'!DS108</f>
        <v>6.0230186187622183E-3</v>
      </c>
      <c r="DI108" s="9" t="str">
        <f>+'[1]Tabla MAPA_V.Interna'!DT108</f>
        <v/>
      </c>
      <c r="DJ108" s="9">
        <f>+'[1]Tabla MAPA_V.Interna'!DU108</f>
        <v>8.3700256540589216E-5</v>
      </c>
      <c r="DK108" s="9">
        <f>+'[1]Tabla MAPA_V.Interna'!DV108</f>
        <v>1.4232037935064823E-4</v>
      </c>
      <c r="DL108" s="9">
        <f>+'[1]Tabla MAPA_V.Interna'!DW108</f>
        <v>7.8215248804992972E-4</v>
      </c>
      <c r="DM108" s="9" t="str">
        <f>+'[1]Tabla MAPA_V.Interna'!DX108</f>
        <v/>
      </c>
      <c r="DN108" s="9" t="str">
        <f>+'[1]Tabla MAPA_V.Interna'!DY108</f>
        <v/>
      </c>
      <c r="DO108" s="9" t="str">
        <f>+'[1]Tabla MAPA_V.Interna'!DZ108</f>
        <v/>
      </c>
      <c r="DP108" s="9">
        <f>+'[1]Tabla MAPA_V.Interna'!EA108</f>
        <v>1.7530557517351389E-3</v>
      </c>
      <c r="DQ108" s="9" t="str">
        <f>+'[1]Tabla MAPA_V.Interna'!EC108</f>
        <v/>
      </c>
      <c r="DR108" s="9">
        <f>+'[1]Tabla MAPA_V.Interna'!ED108</f>
        <v>2.623326296496972E-3</v>
      </c>
      <c r="DS108" s="9">
        <f>+'[1]Tabla MAPA_V.Interna'!EE108</f>
        <v>1.1965638959752991E-2</v>
      </c>
      <c r="DT108" s="9" t="str">
        <f>+'[1]Tabla MAPA_V.Interna'!EF108</f>
        <v/>
      </c>
      <c r="DU108" s="9" t="str">
        <f>+'[1]Tabla MAPA_V.Interna'!EG108</f>
        <v/>
      </c>
      <c r="DV108" s="9">
        <f>+'[1]Tabla MAPA_V.Interna'!EH108</f>
        <v>1.772225243010118E-3</v>
      </c>
      <c r="DW108" s="9" t="str">
        <f>+'[1]Tabla MAPA_V.Interna'!EI108</f>
        <v/>
      </c>
      <c r="DX108" s="9">
        <f>+'[1]Tabla MAPA_V.Interna'!EJ108</f>
        <v>7.581024062908191E-4</v>
      </c>
      <c r="DY108" s="9">
        <f>+'[1]Tabla MAPA_V.Interna'!EK108</f>
        <v>0.12820135000786476</v>
      </c>
      <c r="DZ108" s="9">
        <f>+'[1]Tabla MAPA_V.Interna'!EM108</f>
        <v>2.4996899370605275E-2</v>
      </c>
      <c r="EA108" s="9">
        <f>+'[1]Tabla MAPA_V.Interna'!EN108</f>
        <v>3.4543881366859028E-2</v>
      </c>
      <c r="EB108" s="9" t="str">
        <f>+'[1]Tabla MAPA_V.Interna'!EO108</f>
        <v/>
      </c>
      <c r="EC108" s="9">
        <f>+'[1]Tabla MAPA_V.Interna'!EP108</f>
        <v>4.8177575932415596E-2</v>
      </c>
      <c r="ED108" s="9" t="str">
        <f>+'[1]Tabla MAPA_V.Interna'!EQ108</f>
        <v/>
      </c>
      <c r="EE108" s="9">
        <f>+'[1]Tabla MAPA_V.Interna'!ER108</f>
        <v>5.0220160881399637E-4</v>
      </c>
      <c r="EF108" s="9">
        <f>+'[1]Tabla MAPA_V.Interna'!ES108</f>
        <v>8.5392235958842025E-4</v>
      </c>
      <c r="EG108" s="9">
        <f>+'[1]Tabla MAPA_V.Interna'!ET108</f>
        <v>5.3865165872796026E-3</v>
      </c>
      <c r="EH108" s="9" t="str">
        <f>+'[1]Tabla MAPA_V.Interna'!EU108</f>
        <v/>
      </c>
      <c r="EI108" s="9" t="str">
        <f>+'[1]Tabla MAPA_V.Interna'!EV108</f>
        <v/>
      </c>
      <c r="EJ108" s="9" t="str">
        <f>+'[1]Tabla MAPA_V.Interna'!EW108</f>
        <v/>
      </c>
      <c r="EK108" s="9">
        <f>+'[1]Tabla MAPA_V.Interna'!EX108</f>
        <v>1.3740327974677464E-2</v>
      </c>
      <c r="EL108" s="9" t="str">
        <f>+'[1]Tabla MAPA_V.Interna'!EZ108</f>
        <v/>
      </c>
      <c r="EM108" s="9">
        <f>+'[1]Tabla MAPA_V.Interna'!FA108</f>
        <v>1.8353900413381214E-2</v>
      </c>
      <c r="EN108" s="9">
        <f>+'[1]Tabla MAPA_V.Interna'!FB108</f>
        <v>9.2567324677478871E-2</v>
      </c>
      <c r="EO108" s="9" t="str">
        <f>+'[1]Tabla MAPA_V.Interna'!FC108</f>
        <v/>
      </c>
      <c r="EP108" s="9" t="str">
        <f>+'[1]Tabla MAPA_V.Interna'!FD108</f>
        <v/>
      </c>
      <c r="EQ108" s="9">
        <f>+'[1]Tabla MAPA_V.Interna'!FE108</f>
        <v>1.1576819112670698E-2</v>
      </c>
      <c r="ER108" s="9" t="str">
        <f>+'[1]Tabla MAPA_V.Interna'!FF108</f>
        <v/>
      </c>
      <c r="ES108" s="9">
        <f>+'[1]Tabla MAPA_V.Interna'!FG108</f>
        <v>5.7032782376609439E-3</v>
      </c>
      <c r="ET108" s="9"/>
      <c r="EU108" s="9"/>
      <c r="EV108" s="9"/>
      <c r="EW108" s="9"/>
    </row>
    <row r="109" spans="2:153" x14ac:dyDescent="0.3">
      <c r="B109" s="8" t="str">
        <f>+'[2]Traslado datos totales'!B115</f>
        <v>Sidra</v>
      </c>
      <c r="C109" s="9">
        <f>+'[1]Tabla MAPA_V.Interna'!C109</f>
        <v>4770.2424170000004</v>
      </c>
      <c r="D109" s="9">
        <f>+'[1]Tabla MAPA_V.Interna'!E109</f>
        <v>269.47147200000001</v>
      </c>
      <c r="E109" s="9">
        <f>+'[1]Tabla MAPA_V.Interna'!F109</f>
        <v>895.82005480000009</v>
      </c>
      <c r="F109" s="9">
        <f>+'[1]Tabla MAPA_V.Interna'!G109</f>
        <v>52.613197500000005</v>
      </c>
      <c r="G109" s="9">
        <f>+'[1]Tabla MAPA_V.Interna'!H109</f>
        <v>3274.8076836</v>
      </c>
      <c r="H109" s="9">
        <f>+'[1]Tabla MAPA_V.Interna'!I109</f>
        <v>15.7696725</v>
      </c>
      <c r="I109" s="9">
        <f>+'[1]Tabla MAPA_V.Interna'!J109</f>
        <v>10.49802</v>
      </c>
      <c r="J109" s="9">
        <f>+'[1]Tabla MAPA_V.Interna'!K109</f>
        <v>5.2004985000000001</v>
      </c>
      <c r="K109" s="9" t="str">
        <f>+'[1]Tabla MAPA_V.Interna'!L109</f>
        <v/>
      </c>
      <c r="L109" s="9">
        <f>+'[1]Tabla MAPA_V.Interna'!M109</f>
        <v>32.181865000000002</v>
      </c>
      <c r="M109" s="9" t="str">
        <f>+'[1]Tabla MAPA_V.Interna'!N109</f>
        <v/>
      </c>
      <c r="N109" s="9" t="str">
        <f>+'[1]Tabla MAPA_V.Interna'!O109</f>
        <v/>
      </c>
      <c r="O109" s="9">
        <f>+'[1]Tabla MAPA_V.Interna'!P109</f>
        <v>213.8802</v>
      </c>
      <c r="P109" s="9">
        <f>+'[1]Tabla MAPA_V.Interna'!R109</f>
        <v>62.218410000000006</v>
      </c>
      <c r="Q109" s="9">
        <f>+'[1]Tabla MAPA_V.Interna'!S109</f>
        <v>125.55907499999999</v>
      </c>
      <c r="R109" s="9">
        <f>+'[1]Tabla MAPA_V.Interna'!T109</f>
        <v>4431.4793449999997</v>
      </c>
      <c r="S109" s="9" t="str">
        <f>+'[1]Tabla MAPA_V.Interna'!U109</f>
        <v/>
      </c>
      <c r="T109" s="9" t="str">
        <f>+'[1]Tabla MAPA_V.Interna'!V109</f>
        <v/>
      </c>
      <c r="U109" s="9">
        <f>+'[1]Tabla MAPA_V.Interna'!W109</f>
        <v>150.98547450000001</v>
      </c>
      <c r="V109" s="9" t="str">
        <f>+'[1]Tabla MAPA_V.Interna'!X109</f>
        <v/>
      </c>
      <c r="W109" s="9" t="str">
        <f>+'[1]Tabla MAPA_V.Interna'!Y109</f>
        <v/>
      </c>
      <c r="X109" s="9">
        <f>+'[1]Tabla MAPA_V.Interna'!Z109</f>
        <v>6997.5249999999996</v>
      </c>
      <c r="Y109" s="9">
        <f>+'[1]Tabla MAPA_V.Interna'!AB109</f>
        <v>549.46759999999995</v>
      </c>
      <c r="Z109" s="9">
        <f>+'[1]Tabla MAPA_V.Interna'!AC109</f>
        <v>1276.1189999999999</v>
      </c>
      <c r="AA109" s="9">
        <f>+'[1]Tabla MAPA_V.Interna'!AD109</f>
        <v>102.3635</v>
      </c>
      <c r="AB109" s="9">
        <f>+'[1]Tabla MAPA_V.Interna'!AE109</f>
        <v>4592.3969999999999</v>
      </c>
      <c r="AC109" s="9">
        <f>+'[1]Tabla MAPA_V.Interna'!AF109</f>
        <v>21.026229999999998</v>
      </c>
      <c r="AD109" s="9">
        <f>+'[1]Tabla MAPA_V.Interna'!AG109</f>
        <v>13.99736</v>
      </c>
      <c r="AE109" s="9">
        <f>+'[1]Tabla MAPA_V.Interna'!AH109</f>
        <v>6.9339979999999999</v>
      </c>
      <c r="AF109" s="9" t="str">
        <f>+'[1]Tabla MAPA_V.Interna'!AI109</f>
        <v/>
      </c>
      <c r="AG109" s="9">
        <f>+'[1]Tabla MAPA_V.Interna'!AJ109</f>
        <v>60.525880000000001</v>
      </c>
      <c r="AH109" s="9" t="str">
        <f>+'[1]Tabla MAPA_V.Interna'!AK109</f>
        <v/>
      </c>
      <c r="AI109" s="9" t="str">
        <f>+'[1]Tabla MAPA_V.Interna'!AL109</f>
        <v/>
      </c>
      <c r="AJ109" s="9">
        <f>+'[1]Tabla MAPA_V.Interna'!AM109</f>
        <v>374.69470000000001</v>
      </c>
      <c r="AK109" s="9">
        <f>+'[1]Tabla MAPA_V.Interna'!AO109</f>
        <v>82.957880000000003</v>
      </c>
      <c r="AL109" s="9">
        <f>+'[1]Tabla MAPA_V.Interna'!AP109</f>
        <v>167.41210000000001</v>
      </c>
      <c r="AM109" s="9">
        <f>+'[1]Tabla MAPA_V.Interna'!AQ109</f>
        <v>6355.6679999999997</v>
      </c>
      <c r="AN109" s="9" t="str">
        <f>+'[1]Tabla MAPA_V.Interna'!AR109</f>
        <v/>
      </c>
      <c r="AO109" s="9" t="str">
        <f>+'[1]Tabla MAPA_V.Interna'!AS109</f>
        <v/>
      </c>
      <c r="AP109" s="9">
        <f>+'[1]Tabla MAPA_V.Interna'!AT109</f>
        <v>391.48629999999997</v>
      </c>
      <c r="AQ109" s="9" t="str">
        <f>+'[1]Tabla MAPA_V.Interna'!AU109</f>
        <v/>
      </c>
      <c r="AR109" s="9" t="str">
        <f>+'[1]Tabla MAPA_V.Interna'!AV109</f>
        <v/>
      </c>
      <c r="AS109" s="9">
        <f>+'[1]Tabla MAPA_V.Interna'!AW109</f>
        <v>19805.64</v>
      </c>
      <c r="AT109" s="9">
        <f>+'[1]Tabla MAPA_V.Interna'!AY109</f>
        <v>1525.0630000000001</v>
      </c>
      <c r="AU109" s="9">
        <f>+'[1]Tabla MAPA_V.Interna'!AZ109</f>
        <v>3476.605</v>
      </c>
      <c r="AV109" s="9">
        <f>+'[1]Tabla MAPA_V.Interna'!BA109</f>
        <v>253.99029999999999</v>
      </c>
      <c r="AW109" s="9">
        <f>+'[1]Tabla MAPA_V.Interna'!BB109</f>
        <v>13029.48</v>
      </c>
      <c r="AX109" s="9">
        <f>+'[1]Tabla MAPA_V.Interna'!BC109</f>
        <v>84.104910000000004</v>
      </c>
      <c r="AY109" s="9">
        <f>+'[1]Tabla MAPA_V.Interna'!BD109</f>
        <v>48.990760000000002</v>
      </c>
      <c r="AZ109" s="9">
        <f>+'[1]Tabla MAPA_V.Interna'!BE109</f>
        <v>27.735990000000001</v>
      </c>
      <c r="BA109" s="9" t="str">
        <f>+'[1]Tabla MAPA_V.Interna'!BF109</f>
        <v/>
      </c>
      <c r="BB109" s="9">
        <f>+'[1]Tabla MAPA_V.Interna'!BG109</f>
        <v>100.5913</v>
      </c>
      <c r="BC109" s="9" t="str">
        <f>+'[1]Tabla MAPA_V.Interna'!BH109</f>
        <v/>
      </c>
      <c r="BD109" s="9" t="str">
        <f>+'[1]Tabla MAPA_V.Interna'!BI109</f>
        <v/>
      </c>
      <c r="BE109" s="9">
        <f>+'[1]Tabla MAPA_V.Interna'!BJ109</f>
        <v>1259.079</v>
      </c>
      <c r="BF109" s="9">
        <f>+'[1]Tabla MAPA_V.Interna'!BL109</f>
        <v>257.02190000000002</v>
      </c>
      <c r="BG109" s="9">
        <f>+'[1]Tabla MAPA_V.Interna'!BM109</f>
        <v>591.17230000000006</v>
      </c>
      <c r="BH109" s="9">
        <f>+'[1]Tabla MAPA_V.Interna'!BN109</f>
        <v>17973.25</v>
      </c>
      <c r="BI109" s="9" t="str">
        <f>+'[1]Tabla MAPA_V.Interna'!BO109</f>
        <v/>
      </c>
      <c r="BJ109" s="9" t="str">
        <f>+'[1]Tabla MAPA_V.Interna'!BP109</f>
        <v/>
      </c>
      <c r="BK109" s="9">
        <f>+'[1]Tabla MAPA_V.Interna'!BQ109</f>
        <v>984.18780000000004</v>
      </c>
      <c r="BL109" s="9" t="str">
        <f>+'[1]Tabla MAPA_V.Interna'!BR109</f>
        <v/>
      </c>
      <c r="BM109" s="9" t="str">
        <f>+'[1]Tabla MAPA_V.Interna'!BS109</f>
        <v/>
      </c>
      <c r="BN109" s="9">
        <f>+'[1]Tabla MAPA_V.Interna'!BT109</f>
        <v>2.735465</v>
      </c>
      <c r="BO109" s="9">
        <f>+'[1]Tabla MAPA_V.Interna'!BV109</f>
        <v>0.2947496</v>
      </c>
      <c r="BP109" s="9">
        <f>+'[1]Tabla MAPA_V.Interna'!BW109</f>
        <v>0.9333091</v>
      </c>
      <c r="BQ109" s="9">
        <f>+'[1]Tabla MAPA_V.Interna'!BX109</f>
        <v>0.12316870000000001</v>
      </c>
      <c r="BR109" s="9">
        <f>+'[1]Tabla MAPA_V.Interna'!BY109</f>
        <v>1.416801</v>
      </c>
      <c r="BS109" s="9">
        <f>+'[1]Tabla MAPA_V.Interna'!BZ109</f>
        <v>3.4547639999999998E-2</v>
      </c>
      <c r="BT109" s="9">
        <f>+'[1]Tabla MAPA_V.Interna'!CA109</f>
        <v>3.0850700000000002E-2</v>
      </c>
      <c r="BU109" s="9">
        <f>+'[1]Tabla MAPA_V.Interna'!CB109</f>
        <v>6.1843239999999997E-3</v>
      </c>
      <c r="BV109" s="9">
        <f>+'[1]Tabla MAPA_V.Interna'!CC109</f>
        <v>0</v>
      </c>
      <c r="BW109" s="9">
        <f>+'[1]Tabla MAPA_V.Interna'!CD109</f>
        <v>4.1225039999999998E-2</v>
      </c>
      <c r="BX109" s="9">
        <f>+'[1]Tabla MAPA_V.Interna'!CE109</f>
        <v>0</v>
      </c>
      <c r="BY109" s="9">
        <f>+'[1]Tabla MAPA_V.Interna'!CF109</f>
        <v>0</v>
      </c>
      <c r="BZ109" s="9">
        <f>+'[1]Tabla MAPA_V.Interna'!CG109</f>
        <v>0.18634919999999999</v>
      </c>
      <c r="CA109" s="9">
        <f>+'[1]Tabla MAPA_V.Interna'!CI109</f>
        <v>0.1000036</v>
      </c>
      <c r="CB109" s="9">
        <f>+'[1]Tabla MAPA_V.Interna'!CJ109</f>
        <v>0.27386739999999998</v>
      </c>
      <c r="CC109" s="9">
        <f>+'[1]Tabla MAPA_V.Interna'!CK109</f>
        <v>2.3860190000000001</v>
      </c>
      <c r="CD109" s="9">
        <f>+'[1]Tabla MAPA_V.Interna'!CL109</f>
        <v>0</v>
      </c>
      <c r="CE109" s="9">
        <f>+'[1]Tabla MAPA_V.Interna'!CM109</f>
        <v>0</v>
      </c>
      <c r="CF109" s="9">
        <f>+'[1]Tabla MAPA_V.Interna'!CN109</f>
        <v>0.12724299999999999</v>
      </c>
      <c r="CG109" s="9">
        <f>+'[1]Tabla MAPA_V.Interna'!CO109</f>
        <v>0</v>
      </c>
      <c r="CH109" s="9">
        <f>+'[1]Tabla MAPA_V.Interna'!CP109</f>
        <v>0</v>
      </c>
      <c r="CI109" s="9">
        <f>+'[1]Tabla MAPA_V.Interna'!CQ109</f>
        <v>4.151914780979987</v>
      </c>
      <c r="CJ109" s="9">
        <f>+'[1]Tabla MAPA_V.Interna'!CS109</f>
        <v>5.6594599371914223</v>
      </c>
      <c r="CK109" s="9">
        <f>+'[1]Tabla MAPA_V.Interna'!CT109</f>
        <v>3.8809189204590684</v>
      </c>
      <c r="CL109" s="9">
        <f>+'[1]Tabla MAPA_V.Interna'!CU109</f>
        <v>4.8275016928974894</v>
      </c>
      <c r="CM109" s="9">
        <f>+'[1]Tabla MAPA_V.Interna'!CV109</f>
        <v>3.9787008150892929</v>
      </c>
      <c r="CN109" s="9">
        <f>+'[1]Tabla MAPA_V.Interna'!CW109</f>
        <v>5.3333326992047549</v>
      </c>
      <c r="CO109" s="9">
        <f>+'[1]Tabla MAPA_V.Interna'!CX109</f>
        <v>4.666666666666667</v>
      </c>
      <c r="CP109" s="9">
        <f>+'[1]Tabla MAPA_V.Interna'!CY109</f>
        <v>5.3333329487548164</v>
      </c>
      <c r="CQ109" s="9" t="str">
        <f>+'[1]Tabla MAPA_V.Interna'!CZ109</f>
        <v/>
      </c>
      <c r="CR109" s="9">
        <f>+'[1]Tabla MAPA_V.Interna'!DA109</f>
        <v>3.1257138142864003</v>
      </c>
      <c r="CS109" s="9" t="str">
        <f>+'[1]Tabla MAPA_V.Interna'!DB109</f>
        <v/>
      </c>
      <c r="CT109" s="9" t="str">
        <f>+'[1]Tabla MAPA_V.Interna'!DC109</f>
        <v/>
      </c>
      <c r="CU109" s="9">
        <f>+'[1]Tabla MAPA_V.Interna'!DD109</f>
        <v>5.8868422602933785</v>
      </c>
      <c r="CV109" s="9">
        <f>+'[1]Tabla MAPA_V.Interna'!DF109</f>
        <v>4.1309622023449331</v>
      </c>
      <c r="CW109" s="9">
        <f>+'[1]Tabla MAPA_V.Interna'!DG109</f>
        <v>4.7083199681106294</v>
      </c>
      <c r="CX109" s="9">
        <f>+'[1]Tabla MAPA_V.Interna'!DH109</f>
        <v>4.0558126532348764</v>
      </c>
      <c r="CY109" s="9" t="str">
        <f>+'[1]Tabla MAPA_V.Interna'!DI109</f>
        <v/>
      </c>
      <c r="CZ109" s="9" t="str">
        <f>+'[1]Tabla MAPA_V.Interna'!DJ109</f>
        <v/>
      </c>
      <c r="DA109" s="9">
        <f>+'[1]Tabla MAPA_V.Interna'!DK109</f>
        <v>6.5184270424636113</v>
      </c>
      <c r="DB109" s="9" t="str">
        <f>+'[1]Tabla MAPA_V.Interna'!DL109</f>
        <v/>
      </c>
      <c r="DC109" s="9" t="str">
        <f>+'[1]Tabla MAPA_V.Interna'!DM109</f>
        <v/>
      </c>
      <c r="DD109" s="9">
        <f>+'[1]Tabla MAPA_V.Interna'!DN109</f>
        <v>0.13274716402466558</v>
      </c>
      <c r="DE109" s="9">
        <f>+'[1]Tabla MAPA_V.Interna'!DP109</f>
        <v>7.4989056194070865E-3</v>
      </c>
      <c r="DF109" s="9">
        <f>+'[1]Tabla MAPA_V.Interna'!DQ109</f>
        <v>2.4929044017694971E-2</v>
      </c>
      <c r="DG109" s="9">
        <f>+'[1]Tabla MAPA_V.Interna'!DR109</f>
        <v>1.4641292773066713E-3</v>
      </c>
      <c r="DH109" s="9">
        <f>+'[1]Tabla MAPA_V.Interna'!DS109</f>
        <v>9.1131949079884478E-2</v>
      </c>
      <c r="DI109" s="9">
        <f>+'[1]Tabla MAPA_V.Interna'!DT109</f>
        <v>4.3884143731173406E-4</v>
      </c>
      <c r="DJ109" s="9">
        <f>+'[1]Tabla MAPA_V.Interna'!DU109</f>
        <v>2.9214095957200576E-4</v>
      </c>
      <c r="DK109" s="9">
        <f>+'[1]Tabla MAPA_V.Interna'!DV109</f>
        <v>1.4472042638928438E-4</v>
      </c>
      <c r="DL109" s="9" t="str">
        <f>+'[1]Tabla MAPA_V.Interna'!DW109</f>
        <v/>
      </c>
      <c r="DM109" s="9">
        <f>+'[1]Tabla MAPA_V.Interna'!DX109</f>
        <v>8.9556300093194825E-4</v>
      </c>
      <c r="DN109" s="9" t="str">
        <f>+'[1]Tabla MAPA_V.Interna'!DY109</f>
        <v/>
      </c>
      <c r="DO109" s="9" t="str">
        <f>+'[1]Tabla MAPA_V.Interna'!DZ109</f>
        <v/>
      </c>
      <c r="DP109" s="9">
        <f>+'[1]Tabla MAPA_V.Interna'!EA109</f>
        <v>5.9518973071939936E-3</v>
      </c>
      <c r="DQ109" s="9">
        <f>+'[1]Tabla MAPA_V.Interna'!EC109</f>
        <v>1.731426109275722E-3</v>
      </c>
      <c r="DR109" s="9">
        <f>+'[1]Tabla MAPA_V.Interna'!ED109</f>
        <v>3.4940810481484887E-3</v>
      </c>
      <c r="DS109" s="9">
        <f>+'[1]Tabla MAPA_V.Interna'!EE109</f>
        <v>0.12332004583191108</v>
      </c>
      <c r="DT109" s="9" t="str">
        <f>+'[1]Tabla MAPA_V.Interna'!EF109</f>
        <v/>
      </c>
      <c r="DU109" s="9" t="str">
        <f>+'[1]Tabla MAPA_V.Interna'!EG109</f>
        <v/>
      </c>
      <c r="DV109" s="9">
        <f>+'[1]Tabla MAPA_V.Interna'!EH109</f>
        <v>4.2016531473185381E-3</v>
      </c>
      <c r="DW109" s="9" t="str">
        <f>+'[1]Tabla MAPA_V.Interna'!EI109</f>
        <v/>
      </c>
      <c r="DX109" s="9" t="str">
        <f>+'[1]Tabla MAPA_V.Interna'!EJ109</f>
        <v/>
      </c>
      <c r="DY109" s="9">
        <f>+'[1]Tabla MAPA_V.Interna'!EK109</f>
        <v>0.55115491244718373</v>
      </c>
      <c r="DZ109" s="9">
        <f>+'[1]Tabla MAPA_V.Interna'!EM109</f>
        <v>4.2439755925814032E-2</v>
      </c>
      <c r="EA109" s="9">
        <f>+'[1]Tabla MAPA_V.Interna'!EN109</f>
        <v>9.6747598597229367E-2</v>
      </c>
      <c r="EB109" s="9">
        <f>+'[1]Tabla MAPA_V.Interna'!EO109</f>
        <v>7.0680865648187329E-3</v>
      </c>
      <c r="EC109" s="9">
        <f>+'[1]Tabla MAPA_V.Interna'!EP109</f>
        <v>0.36258676008481228</v>
      </c>
      <c r="ED109" s="9">
        <f>+'[1]Tabla MAPA_V.Interna'!EQ109</f>
        <v>2.3404873873806849E-3</v>
      </c>
      <c r="EE109" s="9">
        <f>+'[1]Tabla MAPA_V.Interna'!ER109</f>
        <v>1.3633244780026936E-3</v>
      </c>
      <c r="EF109" s="9">
        <f>+'[1]Tabla MAPA_V.Interna'!ES109</f>
        <v>7.7184221841981643E-4</v>
      </c>
      <c r="EG109" s="9" t="str">
        <f>+'[1]Tabla MAPA_V.Interna'!ET109</f>
        <v/>
      </c>
      <c r="EH109" s="9">
        <f>+'[1]Tabla MAPA_V.Interna'!EU109</f>
        <v>2.7992736435767745E-3</v>
      </c>
      <c r="EI109" s="9" t="str">
        <f>+'[1]Tabla MAPA_V.Interna'!EV109</f>
        <v/>
      </c>
      <c r="EJ109" s="9" t="str">
        <f>+'[1]Tabla MAPA_V.Interna'!EW109</f>
        <v/>
      </c>
      <c r="EK109" s="9">
        <f>+'[1]Tabla MAPA_V.Interna'!EX109</f>
        <v>3.5037880596915962E-2</v>
      </c>
      <c r="EL109" s="9">
        <f>+'[1]Tabla MAPA_V.Interna'!EZ109</f>
        <v>7.1524558135711552E-3</v>
      </c>
      <c r="EM109" s="9">
        <f>+'[1]Tabla MAPA_V.Interna'!FA109</f>
        <v>1.6451251569194445E-2</v>
      </c>
      <c r="EN109" s="9">
        <f>+'[1]Tabla MAPA_V.Interna'!FB109</f>
        <v>0.50016300228256982</v>
      </c>
      <c r="EO109" s="9" t="str">
        <f>+'[1]Tabla MAPA_V.Interna'!FC109</f>
        <v/>
      </c>
      <c r="EP109" s="9" t="str">
        <f>+'[1]Tabla MAPA_V.Interna'!FD109</f>
        <v/>
      </c>
      <c r="EQ109" s="9">
        <f>+'[1]Tabla MAPA_V.Interna'!FE109</f>
        <v>2.7388169498533503E-2</v>
      </c>
      <c r="ER109" s="9" t="str">
        <f>+'[1]Tabla MAPA_V.Interna'!FF109</f>
        <v/>
      </c>
      <c r="ES109" s="9" t="str">
        <f>+'[1]Tabla MAPA_V.Interna'!FG109</f>
        <v/>
      </c>
      <c r="ET109" s="9"/>
      <c r="EU109" s="9"/>
      <c r="EV109" s="9"/>
      <c r="EW109" s="9"/>
    </row>
    <row r="110" spans="2:153" x14ac:dyDescent="0.3">
      <c r="B110" s="8" t="str">
        <f>+'[2]Traslado datos totales'!B116</f>
        <v>Cerveza</v>
      </c>
      <c r="C110" s="9">
        <f>+'[1]Tabla MAPA_V.Interna'!C110</f>
        <v>131955.25336859</v>
      </c>
      <c r="D110" s="9">
        <f>+'[1]Tabla MAPA_V.Interna'!E110</f>
        <v>6171.5598309000006</v>
      </c>
      <c r="E110" s="9">
        <f>+'[1]Tabla MAPA_V.Interna'!F110</f>
        <v>19574.716579700002</v>
      </c>
      <c r="F110" s="9">
        <f>+'[1]Tabla MAPA_V.Interna'!G110</f>
        <v>5834.6839862999996</v>
      </c>
      <c r="G110" s="9">
        <f>+'[1]Tabla MAPA_V.Interna'!H110</f>
        <v>92085.045637089992</v>
      </c>
      <c r="H110" s="9">
        <f>+'[1]Tabla MAPA_V.Interna'!I110</f>
        <v>366.72195998000001</v>
      </c>
      <c r="I110" s="9">
        <f>+'[1]Tabla MAPA_V.Interna'!J110</f>
        <v>1426.6228194</v>
      </c>
      <c r="J110" s="9">
        <f>+'[1]Tabla MAPA_V.Interna'!K110</f>
        <v>666.33904989999996</v>
      </c>
      <c r="K110" s="9">
        <f>+'[1]Tabla MAPA_V.Interna'!L110</f>
        <v>198.84827207999999</v>
      </c>
      <c r="L110" s="9">
        <f>+'[1]Tabla MAPA_V.Interna'!M110</f>
        <v>742.05723002000002</v>
      </c>
      <c r="M110" s="9">
        <f>+'[1]Tabla MAPA_V.Interna'!N110</f>
        <v>23.170355999999998</v>
      </c>
      <c r="N110" s="9">
        <f>+'[1]Tabla MAPA_V.Interna'!O110</f>
        <v>305.18483630000003</v>
      </c>
      <c r="O110" s="9">
        <f>+'[1]Tabla MAPA_V.Interna'!P110</f>
        <v>4560.3066495000003</v>
      </c>
      <c r="P110" s="9">
        <f>+'[1]Tabla MAPA_V.Interna'!R110</f>
        <v>2762.2807071799998</v>
      </c>
      <c r="Q110" s="9">
        <f>+'[1]Tabla MAPA_V.Interna'!S110</f>
        <v>4066.693432</v>
      </c>
      <c r="R110" s="9">
        <f>+'[1]Tabla MAPA_V.Interna'!T110</f>
        <v>120411.98525259001</v>
      </c>
      <c r="S110" s="9">
        <f>+'[1]Tabla MAPA_V.Interna'!U110</f>
        <v>536.42390319999993</v>
      </c>
      <c r="T110" s="9" t="str">
        <f>+'[1]Tabla MAPA_V.Interna'!V110</f>
        <v/>
      </c>
      <c r="U110" s="9">
        <f>+'[1]Tabla MAPA_V.Interna'!W110</f>
        <v>2233.7591296000001</v>
      </c>
      <c r="V110" s="9">
        <f>+'[1]Tabla MAPA_V.Interna'!X110</f>
        <v>13.111229100000001</v>
      </c>
      <c r="W110" s="9">
        <f>+'[1]Tabla MAPA_V.Interna'!Y110</f>
        <v>1931.00836538</v>
      </c>
      <c r="X110" s="9">
        <f>+'[1]Tabla MAPA_V.Interna'!Z110</f>
        <v>339179.3</v>
      </c>
      <c r="Y110" s="9">
        <f>+'[1]Tabla MAPA_V.Interna'!AB110</f>
        <v>18039.18</v>
      </c>
      <c r="Z110" s="9">
        <f>+'[1]Tabla MAPA_V.Interna'!AC110</f>
        <v>44406.45</v>
      </c>
      <c r="AA110" s="9">
        <f>+'[1]Tabla MAPA_V.Interna'!AD110</f>
        <v>10535.22</v>
      </c>
      <c r="AB110" s="9">
        <f>+'[1]Tabla MAPA_V.Interna'!AE110</f>
        <v>244777.5</v>
      </c>
      <c r="AC110" s="9">
        <f>+'[1]Tabla MAPA_V.Interna'!AF110</f>
        <v>1076.3810000000001</v>
      </c>
      <c r="AD110" s="9">
        <f>+'[1]Tabla MAPA_V.Interna'!AG110</f>
        <v>4229.8900000000003</v>
      </c>
      <c r="AE110" s="9">
        <f>+'[1]Tabla MAPA_V.Interna'!AH110</f>
        <v>1581.8009999999999</v>
      </c>
      <c r="AF110" s="9">
        <f>+'[1]Tabla MAPA_V.Interna'!AI110</f>
        <v>529.78969999999993</v>
      </c>
      <c r="AG110" s="9">
        <f>+'[1]Tabla MAPA_V.Interna'!AJ110</f>
        <v>1998.6890000000001</v>
      </c>
      <c r="AH110" s="9">
        <f>+'[1]Tabla MAPA_V.Interna'!AK110</f>
        <v>70.213200000000001</v>
      </c>
      <c r="AI110" s="9">
        <f>+'[1]Tabla MAPA_V.Interna'!AL110</f>
        <v>604.16059999999993</v>
      </c>
      <c r="AJ110" s="9">
        <f>+'[1]Tabla MAPA_V.Interna'!AM110</f>
        <v>11329.97</v>
      </c>
      <c r="AK110" s="9">
        <f>+'[1]Tabla MAPA_V.Interna'!AO110</f>
        <v>7754.8419999999996</v>
      </c>
      <c r="AL110" s="9">
        <f>+'[1]Tabla MAPA_V.Interna'!AP110</f>
        <v>11295.55</v>
      </c>
      <c r="AM110" s="9">
        <f>+'[1]Tabla MAPA_V.Interna'!AQ110</f>
        <v>308002.8</v>
      </c>
      <c r="AN110" s="9">
        <f>+'[1]Tabla MAPA_V.Interna'!AR110</f>
        <v>1452.8109999999999</v>
      </c>
      <c r="AO110" s="9" t="str">
        <f>+'[1]Tabla MAPA_V.Interna'!AS110</f>
        <v/>
      </c>
      <c r="AP110" s="9">
        <f>+'[1]Tabla MAPA_V.Interna'!AT110</f>
        <v>6012.8580000000002</v>
      </c>
      <c r="AQ110" s="9">
        <f>+'[1]Tabla MAPA_V.Interna'!AU110</f>
        <v>40.55829</v>
      </c>
      <c r="AR110" s="9">
        <f>+'[1]Tabla MAPA_V.Interna'!AV110</f>
        <v>4619.8509999999997</v>
      </c>
      <c r="AS110" s="9">
        <f>+'[1]Tabla MAPA_V.Interna'!AW110</f>
        <v>638042</v>
      </c>
      <c r="AT110" s="9">
        <f>+'[1]Tabla MAPA_V.Interna'!AY110</f>
        <v>20785.91</v>
      </c>
      <c r="AU110" s="9">
        <f>+'[1]Tabla MAPA_V.Interna'!AZ110</f>
        <v>93419.33</v>
      </c>
      <c r="AV110" s="9">
        <f>+'[1]Tabla MAPA_V.Interna'!BA110</f>
        <v>19931.41</v>
      </c>
      <c r="AW110" s="9">
        <f>+'[1]Tabla MAPA_V.Interna'!BB110</f>
        <v>464398</v>
      </c>
      <c r="AX110" s="9">
        <f>+'[1]Tabla MAPA_V.Interna'!BC110</f>
        <v>1910.194</v>
      </c>
      <c r="AY110" s="9">
        <f>+'[1]Tabla MAPA_V.Interna'!BD110</f>
        <v>5294.5780000000004</v>
      </c>
      <c r="AZ110" s="9">
        <f>+'[1]Tabla MAPA_V.Interna'!BE110</f>
        <v>3025.8649999999998</v>
      </c>
      <c r="BA110" s="9">
        <f>+'[1]Tabla MAPA_V.Interna'!BF110</f>
        <v>1068.1590000000001</v>
      </c>
      <c r="BB110" s="9">
        <f>+'[1]Tabla MAPA_V.Interna'!BG110</f>
        <v>4102.7650000000003</v>
      </c>
      <c r="BC110" s="9">
        <f>+'[1]Tabla MAPA_V.Interna'!BH110</f>
        <v>79.042190000000005</v>
      </c>
      <c r="BD110" s="9">
        <f>+'[1]Tabla MAPA_V.Interna'!BI110</f>
        <v>1151.4649999999999</v>
      </c>
      <c r="BE110" s="9">
        <f>+'[1]Tabla MAPA_V.Interna'!BJ110</f>
        <v>22875.279999999999</v>
      </c>
      <c r="BF110" s="9">
        <f>+'[1]Tabla MAPA_V.Interna'!BL110</f>
        <v>9737.7029999999995</v>
      </c>
      <c r="BG110" s="9">
        <f>+'[1]Tabla MAPA_V.Interna'!BM110</f>
        <v>15490.56</v>
      </c>
      <c r="BH110" s="9">
        <f>+'[1]Tabla MAPA_V.Interna'!BN110</f>
        <v>594691.6</v>
      </c>
      <c r="BI110" s="9">
        <f>+'[1]Tabla MAPA_V.Interna'!BO110</f>
        <v>1745.797</v>
      </c>
      <c r="BJ110" s="9" t="str">
        <f>+'[1]Tabla MAPA_V.Interna'!BP110</f>
        <v/>
      </c>
      <c r="BK110" s="9">
        <f>+'[1]Tabla MAPA_V.Interna'!BQ110</f>
        <v>9096.5650000000005</v>
      </c>
      <c r="BL110" s="9">
        <f>+'[1]Tabla MAPA_V.Interna'!BR110</f>
        <v>69.475089999999994</v>
      </c>
      <c r="BM110" s="9">
        <f>+'[1]Tabla MAPA_V.Interna'!BS110</f>
        <v>7210.3069999999998</v>
      </c>
      <c r="BN110" s="9">
        <f>+'[1]Tabla MAPA_V.Interna'!BT110</f>
        <v>49.73189</v>
      </c>
      <c r="BO110" s="9">
        <f>+'[1]Tabla MAPA_V.Interna'!BV110</f>
        <v>2.7534809999999998</v>
      </c>
      <c r="BP110" s="9">
        <f>+'[1]Tabla MAPA_V.Interna'!BW110</f>
        <v>18.996359999999999</v>
      </c>
      <c r="BQ110" s="9">
        <f>+'[1]Tabla MAPA_V.Interna'!BX110</f>
        <v>7.5809540000000002</v>
      </c>
      <c r="BR110" s="9">
        <f>+'[1]Tabla MAPA_V.Interna'!BY110</f>
        <v>40.778480000000002</v>
      </c>
      <c r="BS110" s="9">
        <f>+'[1]Tabla MAPA_V.Interna'!BZ110</f>
        <v>0.80859259999999999</v>
      </c>
      <c r="BT110" s="9">
        <f>+'[1]Tabla MAPA_V.Interna'!CA110</f>
        <v>0.8795248</v>
      </c>
      <c r="BU110" s="9">
        <f>+'[1]Tabla MAPA_V.Interna'!CB110</f>
        <v>1.2034689999999999</v>
      </c>
      <c r="BV110" s="9">
        <f>+'[1]Tabla MAPA_V.Interna'!CC110</f>
        <v>0.72699130000000001</v>
      </c>
      <c r="BW110" s="9">
        <f>+'[1]Tabla MAPA_V.Interna'!CD110</f>
        <v>1.606795</v>
      </c>
      <c r="BX110" s="9">
        <f>+'[1]Tabla MAPA_V.Interna'!CE110</f>
        <v>6.1636240000000002E-2</v>
      </c>
      <c r="BY110" s="9">
        <f>+'[1]Tabla MAPA_V.Interna'!CF110</f>
        <v>0.50423280000000004</v>
      </c>
      <c r="BZ110" s="9">
        <f>+'[1]Tabla MAPA_V.Interna'!CG110</f>
        <v>7.1966739999999998</v>
      </c>
      <c r="CA110" s="9">
        <f>+'[1]Tabla MAPA_V.Interna'!CI110</f>
        <v>2.5787529999999999</v>
      </c>
      <c r="CB110" s="9">
        <f>+'[1]Tabla MAPA_V.Interna'!CJ110</f>
        <v>1.7529250000000001</v>
      </c>
      <c r="CC110" s="9">
        <f>+'[1]Tabla MAPA_V.Interna'!CK110</f>
        <v>48.617339999999999</v>
      </c>
      <c r="CD110" s="9">
        <f>+'[1]Tabla MAPA_V.Interna'!CL110</f>
        <v>0.88495049999999997</v>
      </c>
      <c r="CE110" s="9">
        <f>+'[1]Tabla MAPA_V.Interna'!CM110</f>
        <v>0</v>
      </c>
      <c r="CF110" s="9">
        <f>+'[1]Tabla MAPA_V.Interna'!CN110</f>
        <v>1.577979</v>
      </c>
      <c r="CG110" s="9">
        <f>+'[1]Tabla MAPA_V.Interna'!CO110</f>
        <v>0.1036406</v>
      </c>
      <c r="CH110" s="9">
        <f>+'[1]Tabla MAPA_V.Interna'!CP110</f>
        <v>2.4645709999999998</v>
      </c>
      <c r="CI110" s="9">
        <f>+'[1]Tabla MAPA_V.Interna'!CQ110</f>
        <v>4.8352906285417845</v>
      </c>
      <c r="CJ110" s="9">
        <f>+'[1]Tabla MAPA_V.Interna'!CS110</f>
        <v>3.3680156345448218</v>
      </c>
      <c r="CK110" s="9">
        <f>+'[1]Tabla MAPA_V.Interna'!CT110</f>
        <v>4.772448664563588</v>
      </c>
      <c r="CL110" s="9">
        <f>+'[1]Tabla MAPA_V.Interna'!CU110</f>
        <v>3.4160221953407426</v>
      </c>
      <c r="CM110" s="9">
        <f>+'[1]Tabla MAPA_V.Interna'!CV110</f>
        <v>5.0431424210854701</v>
      </c>
      <c r="CN110" s="9">
        <f>+'[1]Tabla MAPA_V.Interna'!CW110</f>
        <v>5.2088345080403053</v>
      </c>
      <c r="CO110" s="9">
        <f>+'[1]Tabla MAPA_V.Interna'!CX110</f>
        <v>3.7112668660569725</v>
      </c>
      <c r="CP110" s="9">
        <f>+'[1]Tabla MAPA_V.Interna'!CY110</f>
        <v>4.5410290758947758</v>
      </c>
      <c r="CQ110" s="9">
        <f>+'[1]Tabla MAPA_V.Interna'!CZ110</f>
        <v>5.3717288504788305</v>
      </c>
      <c r="CR110" s="9">
        <f>+'[1]Tabla MAPA_V.Interna'!DA110</f>
        <v>5.5289064428216976</v>
      </c>
      <c r="CS110" s="9">
        <f>+'[1]Tabla MAPA_V.Interna'!DB110</f>
        <v>3.4113498299292426</v>
      </c>
      <c r="CT110" s="9">
        <f>+'[1]Tabla MAPA_V.Interna'!DC110</f>
        <v>3.773008560845065</v>
      </c>
      <c r="CU110" s="9">
        <f>+'[1]Tabla MAPA_V.Interna'!DD110</f>
        <v>5.0161714459504783</v>
      </c>
      <c r="CV110" s="9">
        <f>+'[1]Tabla MAPA_V.Interna'!DF110</f>
        <v>3.5252402026661431</v>
      </c>
      <c r="CW110" s="9">
        <f>+'[1]Tabla MAPA_V.Interna'!DG110</f>
        <v>3.809129028047177</v>
      </c>
      <c r="CX110" s="9">
        <f>+'[1]Tabla MAPA_V.Interna'!DH110</f>
        <v>4.9388073683238973</v>
      </c>
      <c r="CY110" s="9">
        <f>+'[1]Tabla MAPA_V.Interna'!DI110</f>
        <v>3.2545100797812476</v>
      </c>
      <c r="CZ110" s="9" t="str">
        <f>+'[1]Tabla MAPA_V.Interna'!DJ110</f>
        <v/>
      </c>
      <c r="DA110" s="9">
        <f>+'[1]Tabla MAPA_V.Interna'!DK110</f>
        <v>4.0723123990673624</v>
      </c>
      <c r="DB110" s="9">
        <f>+'[1]Tabla MAPA_V.Interna'!DL110</f>
        <v>5.2988998567647627</v>
      </c>
      <c r="DC110" s="9">
        <f>+'[1]Tabla MAPA_V.Interna'!DM110</f>
        <v>3.733959484210259</v>
      </c>
      <c r="DD110" s="9">
        <f>+'[1]Tabla MAPA_V.Interna'!DN110</f>
        <v>3.6720753092005491</v>
      </c>
      <c r="DE110" s="9">
        <f>+'[1]Tabla MAPA_V.Interna'!DP110</f>
        <v>0.17174327934699551</v>
      </c>
      <c r="DF110" s="9">
        <f>+'[1]Tabla MAPA_V.Interna'!DQ110</f>
        <v>0.5447289286627558</v>
      </c>
      <c r="DG110" s="9">
        <f>+'[1]Tabla MAPA_V.Interna'!DR110</f>
        <v>0.16236866200967962</v>
      </c>
      <c r="DH110" s="9">
        <f>+'[1]Tabla MAPA_V.Interna'!DS110</f>
        <v>2.5625599282439757</v>
      </c>
      <c r="DI110" s="9">
        <f>+'[1]Tabla MAPA_V.Interna'!DT110</f>
        <v>1.0205205049636699E-2</v>
      </c>
      <c r="DJ110" s="9">
        <f>+'[1]Tabla MAPA_V.Interna'!DU110</f>
        <v>3.9700323105006943E-2</v>
      </c>
      <c r="DK110" s="9">
        <f>+'[1]Tabla MAPA_V.Interna'!DV110</f>
        <v>1.854300055459164E-2</v>
      </c>
      <c r="DL110" s="9">
        <f>+'[1]Tabla MAPA_V.Interna'!DW110</f>
        <v>5.5335865264877302E-3</v>
      </c>
      <c r="DM110" s="9">
        <f>+'[1]Tabla MAPA_V.Interna'!DX110</f>
        <v>2.0650099375197409E-2</v>
      </c>
      <c r="DN110" s="9">
        <f>+'[1]Tabla MAPA_V.Interna'!DY110</f>
        <v>6.4478906277366094E-4</v>
      </c>
      <c r="DO110" s="9">
        <f>+'[1]Tabla MAPA_V.Interna'!DZ110</f>
        <v>8.4927401156262954E-3</v>
      </c>
      <c r="DP110" s="9">
        <f>+'[1]Tabla MAPA_V.Interna'!EA110</f>
        <v>0.12690504385538032</v>
      </c>
      <c r="DQ110" s="9">
        <f>+'[1]Tabla MAPA_V.Interna'!EC110</f>
        <v>7.6869249411899848E-2</v>
      </c>
      <c r="DR110" s="9">
        <f>+'[1]Tabla MAPA_V.Interna'!ED110</f>
        <v>0.113168684165811</v>
      </c>
      <c r="DS110" s="9">
        <f>+'[1]Tabla MAPA_V.Interna'!EE110</f>
        <v>3.3508468697018827</v>
      </c>
      <c r="DT110" s="9">
        <f>+'[1]Tabla MAPA_V.Interna'!EF110</f>
        <v>1.4927704032067144E-2</v>
      </c>
      <c r="DU110" s="9" t="str">
        <f>+'[1]Tabla MAPA_V.Interna'!EG110</f>
        <v/>
      </c>
      <c r="DV110" s="9">
        <f>+'[1]Tabla MAPA_V.Interna'!EH110</f>
        <v>6.2161456706003662E-2</v>
      </c>
      <c r="DW110" s="9">
        <f>+'[1]Tabla MAPA_V.Interna'!EI110</f>
        <v>3.6486173403760648E-4</v>
      </c>
      <c r="DX110" s="9">
        <f>+'[1]Tabla MAPA_V.Interna'!EJ110</f>
        <v>5.3736447554035609E-2</v>
      </c>
      <c r="DY110" s="9">
        <f>+'[1]Tabla MAPA_V.Interna'!EK110</f>
        <v>17.75555132987709</v>
      </c>
      <c r="DZ110" s="9">
        <f>+'[1]Tabla MAPA_V.Interna'!EM110</f>
        <v>0.57843404996867975</v>
      </c>
      <c r="EA110" s="9">
        <f>+'[1]Tabla MAPA_V.Interna'!EN110</f>
        <v>2.5996908481457233</v>
      </c>
      <c r="EB110" s="9">
        <f>+'[1]Tabla MAPA_V.Interna'!EO110</f>
        <v>0.55465495325284475</v>
      </c>
      <c r="EC110" s="9">
        <f>+'[1]Tabla MAPA_V.Interna'!EP110</f>
        <v>12.92335468070093</v>
      </c>
      <c r="ED110" s="9">
        <f>+'[1]Tabla MAPA_V.Interna'!EQ110</f>
        <v>5.3157224224174814E-2</v>
      </c>
      <c r="EE110" s="9">
        <f>+'[1]Tabla MAPA_V.Interna'!ER110</f>
        <v>0.14733849371136834</v>
      </c>
      <c r="EF110" s="9">
        <f>+'[1]Tabla MAPA_V.Interna'!ES110</f>
        <v>8.4204304672733585E-2</v>
      </c>
      <c r="EG110" s="9">
        <f>+'[1]Tabla MAPA_V.Interna'!ET110</f>
        <v>2.972492639095508E-2</v>
      </c>
      <c r="EH110" s="9">
        <f>+'[1]Tabla MAPA_V.Interna'!EU110</f>
        <v>0.11417246748043727</v>
      </c>
      <c r="EI110" s="9">
        <f>+'[1]Tabla MAPA_V.Interna'!EV110</f>
        <v>2.1996010596331641E-3</v>
      </c>
      <c r="EJ110" s="9">
        <f>+'[1]Tabla MAPA_V.Interna'!EW110</f>
        <v>3.2043181161290318E-2</v>
      </c>
      <c r="EK110" s="9">
        <f>+'[1]Tabla MAPA_V.Interna'!EX110</f>
        <v>0.63657745733445203</v>
      </c>
      <c r="EL110" s="9">
        <f>+'[1]Tabla MAPA_V.Interna'!EZ110</f>
        <v>0.27098256837560009</v>
      </c>
      <c r="EM110" s="9">
        <f>+'[1]Tabla MAPA_V.Interna'!FA110</f>
        <v>0.43107411992189359</v>
      </c>
      <c r="EN110" s="9">
        <f>+'[1]Tabla MAPA_V.Interna'!FB110</f>
        <v>16.549187210208725</v>
      </c>
      <c r="EO110" s="9">
        <f>+'[1]Tabla MAPA_V.Interna'!FC110</f>
        <v>4.8582363240353692E-2</v>
      </c>
      <c r="EP110" s="9" t="str">
        <f>+'[1]Tabla MAPA_V.Interna'!FD110</f>
        <v/>
      </c>
      <c r="EQ110" s="9">
        <f>+'[1]Tabla MAPA_V.Interna'!FE110</f>
        <v>0.25314087088794779</v>
      </c>
      <c r="ER110" s="9">
        <f>+'[1]Tabla MAPA_V.Interna'!FF110</f>
        <v>1.9333657902308159E-3</v>
      </c>
      <c r="ES110" s="9">
        <f>+'[1]Tabla MAPA_V.Interna'!FG110</f>
        <v>0.20064971799215842</v>
      </c>
      <c r="ET110" s="9"/>
      <c r="EU110" s="9"/>
      <c r="EV110" s="9"/>
      <c r="EW110" s="9"/>
    </row>
    <row r="111" spans="2:153" x14ac:dyDescent="0.3">
      <c r="B111" s="8" t="str">
        <f>+'[2]Traslado datos totales'!B117</f>
        <v>Con alcohol</v>
      </c>
      <c r="C111" s="9">
        <f>+'[1]Tabla MAPA_V.Interna'!C111</f>
        <v>118483.19819</v>
      </c>
      <c r="D111" s="9">
        <f>+'[1]Tabla MAPA_V.Interna'!E111</f>
        <v>5685.1486529000003</v>
      </c>
      <c r="E111" s="9">
        <f>+'[1]Tabla MAPA_V.Interna'!F111</f>
        <v>16837.361173000001</v>
      </c>
      <c r="F111" s="9">
        <f>+'[1]Tabla MAPA_V.Interna'!G111</f>
        <v>5172.7959455999999</v>
      </c>
      <c r="G111" s="9">
        <f>+'[1]Tabla MAPA_V.Interna'!H111</f>
        <v>83291.901540000006</v>
      </c>
      <c r="H111" s="9">
        <f>+'[1]Tabla MAPA_V.Interna'!I111</f>
        <v>327.43038239999998</v>
      </c>
      <c r="I111" s="9">
        <f>+'[1]Tabla MAPA_V.Interna'!J111</f>
        <v>1420.44714</v>
      </c>
      <c r="J111" s="9">
        <f>+'[1]Tabla MAPA_V.Interna'!K111</f>
        <v>586.619553</v>
      </c>
      <c r="K111" s="9">
        <f>+'[1]Tabla MAPA_V.Interna'!L111</f>
        <v>169.60155448</v>
      </c>
      <c r="L111" s="9">
        <f>+'[1]Tabla MAPA_V.Interna'!M111</f>
        <v>621.11626702000001</v>
      </c>
      <c r="M111" s="9">
        <f>+'[1]Tabla MAPA_V.Interna'!N111</f>
        <v>14.3091993</v>
      </c>
      <c r="N111" s="9">
        <f>+'[1]Tabla MAPA_V.Interna'!O111</f>
        <v>288.20734860000005</v>
      </c>
      <c r="O111" s="9">
        <f>+'[1]Tabla MAPA_V.Interna'!P111</f>
        <v>4068.2616862</v>
      </c>
      <c r="P111" s="9">
        <f>+'[1]Tabla MAPA_V.Interna'!R111</f>
        <v>2644.2518171000002</v>
      </c>
      <c r="Q111" s="9">
        <f>+'[1]Tabla MAPA_V.Interna'!S111</f>
        <v>3778.7621669999999</v>
      </c>
      <c r="R111" s="9">
        <f>+'[1]Tabla MAPA_V.Interna'!T111</f>
        <v>107966.52662999999</v>
      </c>
      <c r="S111" s="9">
        <f>+'[1]Tabla MAPA_V.Interna'!U111</f>
        <v>477.25658519999996</v>
      </c>
      <c r="T111" s="9" t="str">
        <f>+'[1]Tabla MAPA_V.Interna'!V111</f>
        <v/>
      </c>
      <c r="U111" s="9">
        <f>+'[1]Tabla MAPA_V.Interna'!W111</f>
        <v>1770.9589905999999</v>
      </c>
      <c r="V111" s="9">
        <f>+'[1]Tabla MAPA_V.Interna'!X111</f>
        <v>13.111229100000001</v>
      </c>
      <c r="W111" s="9">
        <f>+'[1]Tabla MAPA_V.Interna'!Y111</f>
        <v>1832.33848388</v>
      </c>
      <c r="X111" s="9">
        <f>+'[1]Tabla MAPA_V.Interna'!Z111</f>
        <v>300050.8</v>
      </c>
      <c r="Y111" s="9">
        <f>+'[1]Tabla MAPA_V.Interna'!AB111</f>
        <v>16550.490000000002</v>
      </c>
      <c r="Z111" s="9">
        <f>+'[1]Tabla MAPA_V.Interna'!AC111</f>
        <v>37187.54</v>
      </c>
      <c r="AA111" s="9">
        <f>+'[1]Tabla MAPA_V.Interna'!AD111</f>
        <v>9002.6389999999992</v>
      </c>
      <c r="AB111" s="9">
        <f>+'[1]Tabla MAPA_V.Interna'!AE111</f>
        <v>218163.5</v>
      </c>
      <c r="AC111" s="9">
        <f>+'[1]Tabla MAPA_V.Interna'!AF111</f>
        <v>957.68380000000002</v>
      </c>
      <c r="AD111" s="9">
        <f>+'[1]Tabla MAPA_V.Interna'!AG111</f>
        <v>4211.1760000000004</v>
      </c>
      <c r="AE111" s="9">
        <f>+'[1]Tabla MAPA_V.Interna'!AH111</f>
        <v>1329.3610000000001</v>
      </c>
      <c r="AF111" s="9">
        <f>+'[1]Tabla MAPA_V.Interna'!AI111</f>
        <v>439.34870000000001</v>
      </c>
      <c r="AG111" s="9">
        <f>+'[1]Tabla MAPA_V.Interna'!AJ111</f>
        <v>1627.694</v>
      </c>
      <c r="AH111" s="9">
        <f>+'[1]Tabla MAPA_V.Interna'!AK111</f>
        <v>43.36121</v>
      </c>
      <c r="AI111" s="9">
        <f>+'[1]Tabla MAPA_V.Interna'!AL111</f>
        <v>550.02680000000009</v>
      </c>
      <c r="AJ111" s="9">
        <f>+'[1]Tabla MAPA_V.Interna'!AM111</f>
        <v>9987.98</v>
      </c>
      <c r="AK111" s="9">
        <f>+'[1]Tabla MAPA_V.Interna'!AO111</f>
        <v>7390.64</v>
      </c>
      <c r="AL111" s="9">
        <f>+'[1]Tabla MAPA_V.Interna'!AP111</f>
        <v>10400.129999999999</v>
      </c>
      <c r="AM111" s="9">
        <f>+'[1]Tabla MAPA_V.Interna'!AQ111</f>
        <v>271962.59999999998</v>
      </c>
      <c r="AN111" s="9">
        <f>+'[1]Tabla MAPA_V.Interna'!AR111</f>
        <v>1320.2380000000001</v>
      </c>
      <c r="AO111" s="9" t="str">
        <f>+'[1]Tabla MAPA_V.Interna'!AS111</f>
        <v/>
      </c>
      <c r="AP111" s="9">
        <f>+'[1]Tabla MAPA_V.Interna'!AT111</f>
        <v>4603.2190000000001</v>
      </c>
      <c r="AQ111" s="9">
        <f>+'[1]Tabla MAPA_V.Interna'!AU111</f>
        <v>40.55829</v>
      </c>
      <c r="AR111" s="9">
        <f>+'[1]Tabla MAPA_V.Interna'!AV111</f>
        <v>4333.4210000000003</v>
      </c>
      <c r="AS111" s="9">
        <f>+'[1]Tabla MAPA_V.Interna'!AW111</f>
        <v>563166.19999999995</v>
      </c>
      <c r="AT111" s="9">
        <f>+'[1]Tabla MAPA_V.Interna'!AY111</f>
        <v>18485.46</v>
      </c>
      <c r="AU111" s="9">
        <f>+'[1]Tabla MAPA_V.Interna'!AZ111</f>
        <v>78077.789999999994</v>
      </c>
      <c r="AV111" s="9">
        <f>+'[1]Tabla MAPA_V.Interna'!BA111</f>
        <v>17186.96</v>
      </c>
      <c r="AW111" s="9">
        <f>+'[1]Tabla MAPA_V.Interna'!BB111</f>
        <v>414461.9</v>
      </c>
      <c r="AX111" s="9">
        <f>+'[1]Tabla MAPA_V.Interna'!BC111</f>
        <v>1693.278</v>
      </c>
      <c r="AY111" s="9">
        <f>+'[1]Tabla MAPA_V.Interna'!BD111</f>
        <v>5269.085</v>
      </c>
      <c r="AZ111" s="9">
        <f>+'[1]Tabla MAPA_V.Interna'!BE111</f>
        <v>2528.6460000000002</v>
      </c>
      <c r="BA111" s="9">
        <f>+'[1]Tabla MAPA_V.Interna'!BF111</f>
        <v>851.88059999999996</v>
      </c>
      <c r="BB111" s="9">
        <f>+'[1]Tabla MAPA_V.Interna'!BG111</f>
        <v>3351.8780000000002</v>
      </c>
      <c r="BC111" s="9">
        <f>+'[1]Tabla MAPA_V.Interna'!BH111</f>
        <v>25.338200000000001</v>
      </c>
      <c r="BD111" s="9">
        <f>+'[1]Tabla MAPA_V.Interna'!BI111</f>
        <v>1069.0219999999999</v>
      </c>
      <c r="BE111" s="9">
        <f>+'[1]Tabla MAPA_V.Interna'!BJ111</f>
        <v>20165.04</v>
      </c>
      <c r="BF111" s="9">
        <f>+'[1]Tabla MAPA_V.Interna'!BL111</f>
        <v>9288.0480000000007</v>
      </c>
      <c r="BG111" s="9">
        <f>+'[1]Tabla MAPA_V.Interna'!BM111</f>
        <v>13963.76</v>
      </c>
      <c r="BH111" s="9">
        <f>+'[1]Tabla MAPA_V.Interna'!BN111</f>
        <v>525609.19999999995</v>
      </c>
      <c r="BI111" s="9">
        <f>+'[1]Tabla MAPA_V.Interna'!BO111</f>
        <v>1558.857</v>
      </c>
      <c r="BJ111" s="9" t="str">
        <f>+'[1]Tabla MAPA_V.Interna'!BP111</f>
        <v/>
      </c>
      <c r="BK111" s="9">
        <f>+'[1]Tabla MAPA_V.Interna'!BQ111</f>
        <v>6023.9250000000002</v>
      </c>
      <c r="BL111" s="9">
        <f>+'[1]Tabla MAPA_V.Interna'!BR111</f>
        <v>69.475089999999994</v>
      </c>
      <c r="BM111" s="9">
        <f>+'[1]Tabla MAPA_V.Interna'!BS111</f>
        <v>6653.0259999999998</v>
      </c>
      <c r="BN111" s="9">
        <f>+'[1]Tabla MAPA_V.Interna'!BT111</f>
        <v>46.341380000000001</v>
      </c>
      <c r="BO111" s="9">
        <f>+'[1]Tabla MAPA_V.Interna'!BV111</f>
        <v>2.3926769999999999</v>
      </c>
      <c r="BP111" s="9">
        <f>+'[1]Tabla MAPA_V.Interna'!BW111</f>
        <v>16.765409999999999</v>
      </c>
      <c r="BQ111" s="9">
        <f>+'[1]Tabla MAPA_V.Interna'!BX111</f>
        <v>6.5129530000000004</v>
      </c>
      <c r="BR111" s="9">
        <f>+'[1]Tabla MAPA_V.Interna'!BY111</f>
        <v>38.11347</v>
      </c>
      <c r="BS111" s="9">
        <f>+'[1]Tabla MAPA_V.Interna'!BZ111</f>
        <v>0.69597059999999999</v>
      </c>
      <c r="BT111" s="9">
        <f>+'[1]Tabla MAPA_V.Interna'!CA111</f>
        <v>0.85518609999999995</v>
      </c>
      <c r="BU111" s="9">
        <f>+'[1]Tabla MAPA_V.Interna'!CB111</f>
        <v>0.94357219999999997</v>
      </c>
      <c r="BV111" s="9">
        <f>+'[1]Tabla MAPA_V.Interna'!CC111</f>
        <v>0.62645320000000004</v>
      </c>
      <c r="BW111" s="9">
        <f>+'[1]Tabla MAPA_V.Interna'!CD111</f>
        <v>1.260346</v>
      </c>
      <c r="BX111" s="9">
        <f>+'[1]Tabla MAPA_V.Interna'!CE111</f>
        <v>2.745914E-2</v>
      </c>
      <c r="BY111" s="9">
        <f>+'[1]Tabla MAPA_V.Interna'!CF111</f>
        <v>0.4426214</v>
      </c>
      <c r="BZ111" s="9">
        <f>+'[1]Tabla MAPA_V.Interna'!CG111</f>
        <v>6.5878930000000002</v>
      </c>
      <c r="CA111" s="9">
        <f>+'[1]Tabla MAPA_V.Interna'!CI111</f>
        <v>2.3020510000000001</v>
      </c>
      <c r="CB111" s="9">
        <f>+'[1]Tabla MAPA_V.Interna'!CJ111</f>
        <v>1.604268</v>
      </c>
      <c r="CC111" s="9">
        <f>+'[1]Tabla MAPA_V.Interna'!CK111</f>
        <v>45.23612</v>
      </c>
      <c r="CD111" s="9">
        <f>+'[1]Tabla MAPA_V.Interna'!CL111</f>
        <v>0.75562859999999998</v>
      </c>
      <c r="CE111" s="9">
        <f>+'[1]Tabla MAPA_V.Interna'!CM111</f>
        <v>0</v>
      </c>
      <c r="CF111" s="9">
        <f>+'[1]Tabla MAPA_V.Interna'!CN111</f>
        <v>1.433446</v>
      </c>
      <c r="CG111" s="9">
        <f>+'[1]Tabla MAPA_V.Interna'!CO111</f>
        <v>0.1036406</v>
      </c>
      <c r="CH111" s="9">
        <f>+'[1]Tabla MAPA_V.Interna'!CP111</f>
        <v>2.1995529999999999</v>
      </c>
      <c r="CI111" s="9">
        <f>+'[1]Tabla MAPA_V.Interna'!CQ111</f>
        <v>4.7531313182220574</v>
      </c>
      <c r="CJ111" s="9">
        <f>+'[1]Tabla MAPA_V.Interna'!CS111</f>
        <v>3.2515350307631001</v>
      </c>
      <c r="CK111" s="9">
        <f>+'[1]Tabla MAPA_V.Interna'!CT111</f>
        <v>4.6371749823365267</v>
      </c>
      <c r="CL111" s="9">
        <f>+'[1]Tabla MAPA_V.Interna'!CU111</f>
        <v>3.3225667860761634</v>
      </c>
      <c r="CM111" s="9">
        <f>+'[1]Tabla MAPA_V.Interna'!CV111</f>
        <v>4.97601678358801</v>
      </c>
      <c r="CN111" s="9">
        <f>+'[1]Tabla MAPA_V.Interna'!CW111</f>
        <v>5.1714138058557886</v>
      </c>
      <c r="CO111" s="9">
        <f>+'[1]Tabla MAPA_V.Interna'!CX111</f>
        <v>3.7094551790220085</v>
      </c>
      <c r="CP111" s="9">
        <f>+'[1]Tabla MAPA_V.Interna'!CY111</f>
        <v>4.3105382135122934</v>
      </c>
      <c r="CQ111" s="9">
        <f>+'[1]Tabla MAPA_V.Interna'!CZ111</f>
        <v>5.0228348591018168</v>
      </c>
      <c r="CR111" s="9">
        <f>+'[1]Tabla MAPA_V.Interna'!DA111</f>
        <v>5.3965387448016546</v>
      </c>
      <c r="CS111" s="9">
        <f>+'[1]Tabla MAPA_V.Interna'!DB111</f>
        <v>1.7707629524735182</v>
      </c>
      <c r="CT111" s="9">
        <f>+'[1]Tabla MAPA_V.Interna'!DC111</f>
        <v>3.7092114590169052</v>
      </c>
      <c r="CU111" s="9">
        <f>+'[1]Tabla MAPA_V.Interna'!DD111</f>
        <v>4.9566722977536273</v>
      </c>
      <c r="CV111" s="9">
        <f>+'[1]Tabla MAPA_V.Interna'!DF111</f>
        <v>3.5125429204342478</v>
      </c>
      <c r="CW111" s="9">
        <f>+'[1]Tabla MAPA_V.Interna'!DG111</f>
        <v>3.6953265071683461</v>
      </c>
      <c r="CX111" s="9">
        <f>+'[1]Tabla MAPA_V.Interna'!DH111</f>
        <v>4.868260713816019</v>
      </c>
      <c r="CY111" s="9">
        <f>+'[1]Tabla MAPA_V.Interna'!DI111</f>
        <v>3.2662870421091053</v>
      </c>
      <c r="CZ111" s="9" t="str">
        <f>+'[1]Tabla MAPA_V.Interna'!DJ111</f>
        <v/>
      </c>
      <c r="DA111" s="9">
        <f>+'[1]Tabla MAPA_V.Interna'!DK111</f>
        <v>3.4015045136415596</v>
      </c>
      <c r="DB111" s="9">
        <f>+'[1]Tabla MAPA_V.Interna'!DL111</f>
        <v>5.2988998567647627</v>
      </c>
      <c r="DC111" s="9">
        <f>+'[1]Tabla MAPA_V.Interna'!DM111</f>
        <v>3.630893559530624</v>
      </c>
      <c r="DD111" s="9">
        <f>+'[1]Tabla MAPA_V.Interna'!DN111</f>
        <v>3.2971719332492442</v>
      </c>
      <c r="DE111" s="9">
        <f>+'[1]Tabla MAPA_V.Interna'!DP111</f>
        <v>0.15820734436765341</v>
      </c>
      <c r="DF111" s="9">
        <f>+'[1]Tabla MAPA_V.Interna'!DQ111</f>
        <v>0.46855319947154456</v>
      </c>
      <c r="DG111" s="9">
        <f>+'[1]Tabla MAPA_V.Interna'!DR111</f>
        <v>0.14394952381236226</v>
      </c>
      <c r="DH111" s="9">
        <f>+'[1]Tabla MAPA_V.Interna'!DS111</f>
        <v>2.3178617045763317</v>
      </c>
      <c r="DI111" s="9">
        <f>+'[1]Tabla MAPA_V.Interna'!DT111</f>
        <v>9.1117924384578313E-3</v>
      </c>
      <c r="DJ111" s="9">
        <f>+'[1]Tabla MAPA_V.Interna'!DU111</f>
        <v>3.9528470173624874E-2</v>
      </c>
      <c r="DK111" s="9">
        <f>+'[1]Tabla MAPA_V.Interna'!DV111</f>
        <v>1.6324557155402299E-2</v>
      </c>
      <c r="DL111" s="9">
        <f>+'[1]Tabla MAPA_V.Interna'!DW111</f>
        <v>4.7197022908308673E-3</v>
      </c>
      <c r="DM111" s="9">
        <f>+'[1]Tabla MAPA_V.Interna'!DX111</f>
        <v>1.7284534400617283E-2</v>
      </c>
      <c r="DN111" s="9">
        <f>+'[1]Tabla MAPA_V.Interna'!DY111</f>
        <v>3.9819910392309898E-4</v>
      </c>
      <c r="DO111" s="9">
        <f>+'[1]Tabla MAPA_V.Interna'!DZ111</f>
        <v>8.0202860598383875E-3</v>
      </c>
      <c r="DP111" s="9">
        <f>+'[1]Tabla MAPA_V.Interna'!EA111</f>
        <v>0.11321231744191673</v>
      </c>
      <c r="DQ111" s="9">
        <f>+'[1]Tabla MAPA_V.Interna'!EC111</f>
        <v>7.3584711472267486E-2</v>
      </c>
      <c r="DR111" s="9">
        <f>+'[1]Tabla MAPA_V.Interna'!ED111</f>
        <v>0.10515608280951001</v>
      </c>
      <c r="DS111" s="9">
        <f>+'[1]Tabla MAPA_V.Interna'!EE111</f>
        <v>3.0045133983069574</v>
      </c>
      <c r="DT111" s="9">
        <f>+'[1]Tabla MAPA_V.Interna'!EF111</f>
        <v>1.328118234043436E-2</v>
      </c>
      <c r="DU111" s="9" t="str">
        <f>+'[1]Tabla MAPA_V.Interna'!EG111</f>
        <v/>
      </c>
      <c r="DV111" s="9">
        <f>+'[1]Tabla MAPA_V.Interna'!EH111</f>
        <v>4.9282566579796648E-2</v>
      </c>
      <c r="DW111" s="9">
        <f>+'[1]Tabla MAPA_V.Interna'!EI111</f>
        <v>3.6486173403760648E-4</v>
      </c>
      <c r="DX111" s="9">
        <f>+'[1]Tabla MAPA_V.Interna'!EJ111</f>
        <v>5.0990664897872622E-2</v>
      </c>
      <c r="DY111" s="9">
        <f>+'[1]Tabla MAPA_V.Interna'!EK111</f>
        <v>15.671891177489748</v>
      </c>
      <c r="DZ111" s="9">
        <f>+'[1]Tabla MAPA_V.Interna'!EM111</f>
        <v>0.51441672233542635</v>
      </c>
      <c r="EA111" s="9">
        <f>+'[1]Tabla MAPA_V.Interna'!EN111</f>
        <v>2.1727631744831823</v>
      </c>
      <c r="EB111" s="9">
        <f>+'[1]Tabla MAPA_V.Interna'!EO111</f>
        <v>0.47828190669043458</v>
      </c>
      <c r="EC111" s="9">
        <f>+'[1]Tabla MAPA_V.Interna'!EP111</f>
        <v>11.533718744007741</v>
      </c>
      <c r="ED111" s="9">
        <f>+'[1]Tabla MAPA_V.Interna'!EQ111</f>
        <v>4.7120849212333213E-2</v>
      </c>
      <c r="EE111" s="9">
        <f>+'[1]Tabla MAPA_V.Interna'!ER111</f>
        <v>0.14662908840436978</v>
      </c>
      <c r="EF111" s="9">
        <f>+'[1]Tabla MAPA_V.Interna'!ES111</f>
        <v>7.0367627437027153E-2</v>
      </c>
      <c r="EG111" s="9">
        <f>+'[1]Tabla MAPA_V.Interna'!ET111</f>
        <v>2.3706285190967985E-2</v>
      </c>
      <c r="EH111" s="9">
        <f>+'[1]Tabla MAPA_V.Interna'!EU111</f>
        <v>9.327665957878821E-2</v>
      </c>
      <c r="EI111" s="9">
        <f>+'[1]Tabla MAPA_V.Interna'!EV111</f>
        <v>7.0511622093517618E-4</v>
      </c>
      <c r="EJ111" s="9">
        <f>+'[1]Tabla MAPA_V.Interna'!EW111</f>
        <v>2.9748936957746087E-2</v>
      </c>
      <c r="EK111" s="9">
        <f>+'[1]Tabla MAPA_V.Interna'!EX111</f>
        <v>0.56115635762883853</v>
      </c>
      <c r="EL111" s="9">
        <f>+'[1]Tabla MAPA_V.Interna'!EZ111</f>
        <v>0.25846945733410992</v>
      </c>
      <c r="EM111" s="9">
        <f>+'[1]Tabla MAPA_V.Interna'!FA111</f>
        <v>0.38858606019597203</v>
      </c>
      <c r="EN111" s="9">
        <f>+'[1]Tabla MAPA_V.Interna'!FB111</f>
        <v>14.626754541111621</v>
      </c>
      <c r="EO111" s="9">
        <f>+'[1]Tabla MAPA_V.Interna'!FC111</f>
        <v>4.3380153782449027E-2</v>
      </c>
      <c r="EP111" s="9" t="str">
        <f>+'[1]Tabla MAPA_V.Interna'!FD111</f>
        <v/>
      </c>
      <c r="EQ111" s="9">
        <f>+'[1]Tabla MAPA_V.Interna'!FE111</f>
        <v>0.167634872665019</v>
      </c>
      <c r="ER111" s="9">
        <f>+'[1]Tabla MAPA_V.Interna'!FF111</f>
        <v>1.9333657902308159E-3</v>
      </c>
      <c r="ES111" s="9">
        <f>+'[1]Tabla MAPA_V.Interna'!FG111</f>
        <v>0.18514167677386995</v>
      </c>
      <c r="ET111" s="9"/>
      <c r="EU111" s="9"/>
      <c r="EV111" s="9"/>
      <c r="EW111" s="9"/>
    </row>
    <row r="112" spans="2:153" x14ac:dyDescent="0.3">
      <c r="B112" s="8" t="str">
        <f>+'[2]Traslado datos totales'!B118</f>
        <v>Sin alcohol</v>
      </c>
      <c r="C112" s="9">
        <f>+'[1]Tabla MAPA_V.Interna'!C112</f>
        <v>13343.396741</v>
      </c>
      <c r="D112" s="9">
        <f>+'[1]Tabla MAPA_V.Interna'!E112</f>
        <v>486.41117800000001</v>
      </c>
      <c r="E112" s="9">
        <f>+'[1]Tabla MAPA_V.Interna'!F112</f>
        <v>2722.2532627000001</v>
      </c>
      <c r="F112" s="9">
        <f>+'[1]Tabla MAPA_V.Interna'!G112</f>
        <v>661.88804070000003</v>
      </c>
      <c r="G112" s="9">
        <f>+'[1]Tabla MAPA_V.Interna'!H112</f>
        <v>8689.8745344999988</v>
      </c>
      <c r="H112" s="9">
        <f>+'[1]Tabla MAPA_V.Interna'!I112</f>
        <v>39.291577579999995</v>
      </c>
      <c r="I112" s="9">
        <f>+'[1]Tabla MAPA_V.Interna'!J112</f>
        <v>6.1756793999999999</v>
      </c>
      <c r="J112" s="9">
        <f>+'[1]Tabla MAPA_V.Interna'!K112</f>
        <v>79.719496899999996</v>
      </c>
      <c r="K112" s="9">
        <f>+'[1]Tabla MAPA_V.Interna'!L112</f>
        <v>29.2467176</v>
      </c>
      <c r="L112" s="9">
        <f>+'[1]Tabla MAPA_V.Interna'!M112</f>
        <v>120.940963</v>
      </c>
      <c r="M112" s="9">
        <f>+'[1]Tabla MAPA_V.Interna'!N112</f>
        <v>8.8611566999999987</v>
      </c>
      <c r="N112" s="9">
        <f>+'[1]Tabla MAPA_V.Interna'!O112</f>
        <v>16.977487700000001</v>
      </c>
      <c r="O112" s="9">
        <f>+'[1]Tabla MAPA_V.Interna'!P112</f>
        <v>481.75823830000002</v>
      </c>
      <c r="P112" s="9">
        <f>+'[1]Tabla MAPA_V.Interna'!R112</f>
        <v>118.02889008</v>
      </c>
      <c r="Q112" s="9">
        <f>+'[1]Tabla MAPA_V.Interna'!S112</f>
        <v>287.931265</v>
      </c>
      <c r="R112" s="9">
        <f>+'[1]Tabla MAPA_V.Interna'!T112</f>
        <v>12316.800185</v>
      </c>
      <c r="S112" s="9">
        <f>+'[1]Tabla MAPA_V.Interna'!U112</f>
        <v>59.167318000000002</v>
      </c>
      <c r="T112" s="9" t="str">
        <f>+'[1]Tabla MAPA_V.Interna'!V112</f>
        <v/>
      </c>
      <c r="U112" s="9">
        <f>+'[1]Tabla MAPA_V.Interna'!W112</f>
        <v>462.800139</v>
      </c>
      <c r="V112" s="9" t="str">
        <f>+'[1]Tabla MAPA_V.Interna'!X112</f>
        <v/>
      </c>
      <c r="W112" s="9">
        <f>+'[1]Tabla MAPA_V.Interna'!Y112</f>
        <v>98.669881500000002</v>
      </c>
      <c r="X112" s="9">
        <f>+'[1]Tabla MAPA_V.Interna'!Z112</f>
        <v>38729.11</v>
      </c>
      <c r="Y112" s="9">
        <f>+'[1]Tabla MAPA_V.Interna'!AB112</f>
        <v>1488.6859999999999</v>
      </c>
      <c r="Z112" s="9">
        <f>+'[1]Tabla MAPA_V.Interna'!AC112</f>
        <v>7183.8890000000001</v>
      </c>
      <c r="AA112" s="9">
        <f>+'[1]Tabla MAPA_V.Interna'!AD112</f>
        <v>1532.585</v>
      </c>
      <c r="AB112" s="9">
        <f>+'[1]Tabla MAPA_V.Interna'!AE112</f>
        <v>26270.26</v>
      </c>
      <c r="AC112" s="9">
        <f>+'[1]Tabla MAPA_V.Interna'!AF112</f>
        <v>118.6968</v>
      </c>
      <c r="AD112" s="9">
        <f>+'[1]Tabla MAPA_V.Interna'!AG112</f>
        <v>18.714179999999999</v>
      </c>
      <c r="AE112" s="9">
        <f>+'[1]Tabla MAPA_V.Interna'!AH112</f>
        <v>252.44049999999999</v>
      </c>
      <c r="AF112" s="9">
        <f>+'[1]Tabla MAPA_V.Interna'!AI112</f>
        <v>90.440960000000004</v>
      </c>
      <c r="AG112" s="9">
        <f>+'[1]Tabla MAPA_V.Interna'!AJ112</f>
        <v>370.9948</v>
      </c>
      <c r="AH112" s="9">
        <f>+'[1]Tabla MAPA_V.Interna'!AK112</f>
        <v>26.851990000000001</v>
      </c>
      <c r="AI112" s="9">
        <f>+'[1]Tabla MAPA_V.Interna'!AL112</f>
        <v>54.133769999999998</v>
      </c>
      <c r="AJ112" s="9">
        <f>+'[1]Tabla MAPA_V.Interna'!AM112</f>
        <v>1321.4190000000001</v>
      </c>
      <c r="AK112" s="9">
        <f>+'[1]Tabla MAPA_V.Interna'!AO112</f>
        <v>364.20240000000001</v>
      </c>
      <c r="AL112" s="9">
        <f>+'[1]Tabla MAPA_V.Interna'!AP112</f>
        <v>895.41959999999995</v>
      </c>
      <c r="AM112" s="9">
        <f>+'[1]Tabla MAPA_V.Interna'!AQ112</f>
        <v>35640.839999999997</v>
      </c>
      <c r="AN112" s="9">
        <f>+'[1]Tabla MAPA_V.Interna'!AR112</f>
        <v>132.5735</v>
      </c>
      <c r="AO112" s="9" t="str">
        <f>+'[1]Tabla MAPA_V.Interna'!AS112</f>
        <v/>
      </c>
      <c r="AP112" s="9">
        <f>+'[1]Tabla MAPA_V.Interna'!AT112</f>
        <v>1409.64</v>
      </c>
      <c r="AQ112" s="9" t="str">
        <f>+'[1]Tabla MAPA_V.Interna'!AU112</f>
        <v/>
      </c>
      <c r="AR112" s="9">
        <f>+'[1]Tabla MAPA_V.Interna'!AV112</f>
        <v>286.43059999999997</v>
      </c>
      <c r="AS112" s="9">
        <f>+'[1]Tabla MAPA_V.Interna'!AW112</f>
        <v>74159.7</v>
      </c>
      <c r="AT112" s="9">
        <f>+'[1]Tabla MAPA_V.Interna'!AY112</f>
        <v>2300.4479999999999</v>
      </c>
      <c r="AU112" s="9">
        <f>+'[1]Tabla MAPA_V.Interna'!AZ112</f>
        <v>15277.52</v>
      </c>
      <c r="AV112" s="9">
        <f>+'[1]Tabla MAPA_V.Interna'!BA112</f>
        <v>2744.4560000000001</v>
      </c>
      <c r="AW112" s="9">
        <f>+'[1]Tabla MAPA_V.Interna'!BB112</f>
        <v>49327.3</v>
      </c>
      <c r="AX112" s="9">
        <f>+'[1]Tabla MAPA_V.Interna'!BC112</f>
        <v>216.91650000000001</v>
      </c>
      <c r="AY112" s="9">
        <f>+'[1]Tabla MAPA_V.Interna'!BD112</f>
        <v>25.493509999999997</v>
      </c>
      <c r="AZ112" s="9">
        <f>+'[1]Tabla MAPA_V.Interna'!BE112</f>
        <v>497.21959999999996</v>
      </c>
      <c r="BA112" s="9">
        <f>+'[1]Tabla MAPA_V.Interna'!BF112</f>
        <v>216.27809999999999</v>
      </c>
      <c r="BB112" s="9">
        <f>+'[1]Tabla MAPA_V.Interna'!BG112</f>
        <v>750.88699999999994</v>
      </c>
      <c r="BC112" s="9">
        <f>+'[1]Tabla MAPA_V.Interna'!BH112</f>
        <v>53.703980000000001</v>
      </c>
      <c r="BD112" s="9">
        <f>+'[1]Tabla MAPA_V.Interna'!BI112</f>
        <v>82.443280000000001</v>
      </c>
      <c r="BE112" s="9">
        <f>+'[1]Tabla MAPA_V.Interna'!BJ112</f>
        <v>2667.038</v>
      </c>
      <c r="BF112" s="9">
        <f>+'[1]Tabla MAPA_V.Interna'!BL112</f>
        <v>449.65469999999999</v>
      </c>
      <c r="BG112" s="9">
        <f>+'[1]Tabla MAPA_V.Interna'!BM112</f>
        <v>1526.798</v>
      </c>
      <c r="BH112" s="9">
        <f>+'[1]Tabla MAPA_V.Interna'!BN112</f>
        <v>68366.39</v>
      </c>
      <c r="BI112" s="9">
        <f>+'[1]Tabla MAPA_V.Interna'!BO112</f>
        <v>186.9402</v>
      </c>
      <c r="BJ112" s="9" t="str">
        <f>+'[1]Tabla MAPA_V.Interna'!BP112</f>
        <v/>
      </c>
      <c r="BK112" s="9">
        <f>+'[1]Tabla MAPA_V.Interna'!BQ112</f>
        <v>3072.64</v>
      </c>
      <c r="BL112" s="9" t="str">
        <f>+'[1]Tabla MAPA_V.Interna'!BR112</f>
        <v/>
      </c>
      <c r="BM112" s="9">
        <f>+'[1]Tabla MAPA_V.Interna'!BS112</f>
        <v>557.28099999999995</v>
      </c>
      <c r="BN112" s="9">
        <f>+'[1]Tabla MAPA_V.Interna'!BT112</f>
        <v>17.009049999999998</v>
      </c>
      <c r="BO112" s="9">
        <f>+'[1]Tabla MAPA_V.Interna'!BV112</f>
        <v>0.68629929999999995</v>
      </c>
      <c r="BP112" s="9">
        <f>+'[1]Tabla MAPA_V.Interna'!BW112</f>
        <v>5.6829789999999996</v>
      </c>
      <c r="BQ112" s="9">
        <f>+'[1]Tabla MAPA_V.Interna'!BX112</f>
        <v>1.978745</v>
      </c>
      <c r="BR112" s="9">
        <f>+'[1]Tabla MAPA_V.Interna'!BY112</f>
        <v>12.804320000000001</v>
      </c>
      <c r="BS112" s="9">
        <f>+'[1]Tabla MAPA_V.Interna'!BZ112</f>
        <v>0.23331859999999999</v>
      </c>
      <c r="BT112" s="9">
        <f>+'[1]Tabla MAPA_V.Interna'!CA112</f>
        <v>3.4598110000000001E-2</v>
      </c>
      <c r="BU112" s="9">
        <f>+'[1]Tabla MAPA_V.Interna'!CB112</f>
        <v>0.27545170000000002</v>
      </c>
      <c r="BV112" s="9">
        <f>+'[1]Tabla MAPA_V.Interna'!CC112</f>
        <v>0.18160519999999999</v>
      </c>
      <c r="BW112" s="9">
        <f>+'[1]Tabla MAPA_V.Interna'!CD112</f>
        <v>0.60701939999999999</v>
      </c>
      <c r="BX112" s="9">
        <f>+'[1]Tabla MAPA_V.Interna'!CE112</f>
        <v>3.9634780000000001E-2</v>
      </c>
      <c r="BY112" s="9">
        <f>+'[1]Tabla MAPA_V.Interna'!CF112</f>
        <v>9.2395889999999994E-2</v>
      </c>
      <c r="BZ112" s="9">
        <f>+'[1]Tabla MAPA_V.Interna'!CG112</f>
        <v>1.2840609999999999</v>
      </c>
      <c r="CA112" s="9">
        <f>+'[1]Tabla MAPA_V.Interna'!CI112</f>
        <v>0.36587730000000002</v>
      </c>
      <c r="CB112" s="9">
        <f>+'[1]Tabla MAPA_V.Interna'!CJ112</f>
        <v>0.30155510000000002</v>
      </c>
      <c r="CC112" s="9">
        <f>+'[1]Tabla MAPA_V.Interna'!CK112</f>
        <v>16.332249999999998</v>
      </c>
      <c r="CD112" s="9">
        <f>+'[1]Tabla MAPA_V.Interna'!CL112</f>
        <v>0.1853206</v>
      </c>
      <c r="CE112" s="9">
        <f>+'[1]Tabla MAPA_V.Interna'!CM112</f>
        <v>0</v>
      </c>
      <c r="CF112" s="9">
        <f>+'[1]Tabla MAPA_V.Interna'!CN112</f>
        <v>0.38204630000000001</v>
      </c>
      <c r="CG112" s="9">
        <f>+'[1]Tabla MAPA_V.Interna'!CO112</f>
        <v>0</v>
      </c>
      <c r="CH112" s="9">
        <f>+'[1]Tabla MAPA_V.Interna'!CP112</f>
        <v>0.40973759999999998</v>
      </c>
      <c r="CI112" s="9">
        <f>+'[1]Tabla MAPA_V.Interna'!CQ112</f>
        <v>5.5577827324980076</v>
      </c>
      <c r="CJ112" s="9">
        <f>+'[1]Tabla MAPA_V.Interna'!CS112</f>
        <v>4.7294307862308207</v>
      </c>
      <c r="CK112" s="9">
        <f>+'[1]Tabla MAPA_V.Interna'!CT112</f>
        <v>5.6120862115699577</v>
      </c>
      <c r="CL112" s="9">
        <f>+'[1]Tabla MAPA_V.Interna'!CU112</f>
        <v>4.1464051791863721</v>
      </c>
      <c r="CM112" s="9">
        <f>+'[1]Tabla MAPA_V.Interna'!CV112</f>
        <v>5.6764110694767602</v>
      </c>
      <c r="CN112" s="9">
        <f>+'[1]Tabla MAPA_V.Interna'!CW112</f>
        <v>5.5206869604139737</v>
      </c>
      <c r="CO112" s="9">
        <f>+'[1]Tabla MAPA_V.Interna'!CX112</f>
        <v>4.1280494580078102</v>
      </c>
      <c r="CP112" s="9">
        <f>+'[1]Tabla MAPA_V.Interna'!CY112</f>
        <v>6.2371141230822289</v>
      </c>
      <c r="CQ112" s="9">
        <f>+'[1]Tabla MAPA_V.Interna'!CZ112</f>
        <v>7.3949529296921854</v>
      </c>
      <c r="CR112" s="9">
        <f>+'[1]Tabla MAPA_V.Interna'!DA112</f>
        <v>6.2087069705241227</v>
      </c>
      <c r="CS112" s="9">
        <f>+'[1]Tabla MAPA_V.Interna'!DB112</f>
        <v>6.0606060606060614</v>
      </c>
      <c r="CT112" s="9">
        <f>+'[1]Tabla MAPA_V.Interna'!DC112</f>
        <v>4.8560353249438668</v>
      </c>
      <c r="CU112" s="9">
        <f>+'[1]Tabla MAPA_V.Interna'!DD112</f>
        <v>5.5360506328055461</v>
      </c>
      <c r="CV112" s="9">
        <f>+'[1]Tabla MAPA_V.Interna'!DF112</f>
        <v>3.8097003173987654</v>
      </c>
      <c r="CW112" s="9">
        <f>+'[1]Tabla MAPA_V.Interna'!DG112</f>
        <v>5.3026474912337154</v>
      </c>
      <c r="CX112" s="9">
        <f>+'[1]Tabla MAPA_V.Interna'!DH112</f>
        <v>5.5506616144719088</v>
      </c>
      <c r="CY112" s="9">
        <f>+'[1]Tabla MAPA_V.Interna'!DI112</f>
        <v>3.1595178946593454</v>
      </c>
      <c r="CZ112" s="9" t="str">
        <f>+'[1]Tabla MAPA_V.Interna'!DJ112</f>
        <v/>
      </c>
      <c r="DA112" s="9">
        <f>+'[1]Tabla MAPA_V.Interna'!DK112</f>
        <v>6.6392374182065659</v>
      </c>
      <c r="DB112" s="9" t="str">
        <f>+'[1]Tabla MAPA_V.Interna'!DL112</f>
        <v/>
      </c>
      <c r="DC112" s="9">
        <f>+'[1]Tabla MAPA_V.Interna'!DM112</f>
        <v>5.6479342179001195</v>
      </c>
      <c r="DD112" s="9">
        <f>+'[1]Tabla MAPA_V.Interna'!DN112</f>
        <v>0.37132254316637675</v>
      </c>
      <c r="DE112" s="9">
        <f>+'[1]Tabla MAPA_V.Interna'!DP112</f>
        <v>1.3535941134326199E-2</v>
      </c>
      <c r="DF112" s="9">
        <f>+'[1]Tabla MAPA_V.Interna'!DQ112</f>
        <v>7.5755352645525964E-2</v>
      </c>
      <c r="DG112" s="9">
        <f>+'[1]Tabla MAPA_V.Interna'!DR112</f>
        <v>1.8419144703776844E-2</v>
      </c>
      <c r="DH112" s="9">
        <f>+'[1]Tabla MAPA_V.Interna'!DS112</f>
        <v>0.24182346646060979</v>
      </c>
      <c r="DI112" s="9">
        <f>+'[1]Tabla MAPA_V.Interna'!DT112</f>
        <v>1.0934132934598227E-3</v>
      </c>
      <c r="DJ112" s="9">
        <f>+'[1]Tabla MAPA_V.Interna'!DU112</f>
        <v>1.7185792632201861E-4</v>
      </c>
      <c r="DK112" s="9">
        <f>+'[1]Tabla MAPA_V.Interna'!DV112</f>
        <v>2.2184491661343931E-3</v>
      </c>
      <c r="DL112" s="9">
        <f>+'[1]Tabla MAPA_V.Interna'!DW112</f>
        <v>8.1388279725402607E-4</v>
      </c>
      <c r="DM112" s="9">
        <f>+'[1]Tabla MAPA_V.Interna'!DX112</f>
        <v>3.3655667229484918E-3</v>
      </c>
      <c r="DN112" s="9">
        <f>+'[1]Tabla MAPA_V.Interna'!DY112</f>
        <v>2.4658982463274189E-4</v>
      </c>
      <c r="DO112" s="9">
        <f>+'[1]Tabla MAPA_V.Interna'!DZ112</f>
        <v>4.7245266242505502E-4</v>
      </c>
      <c r="DP112" s="9">
        <f>+'[1]Tabla MAPA_V.Interna'!EA112</f>
        <v>1.3406455381121478E-2</v>
      </c>
      <c r="DQ112" s="9">
        <f>+'[1]Tabla MAPA_V.Interna'!EC112</f>
        <v>3.2845308254562137E-3</v>
      </c>
      <c r="DR112" s="9">
        <f>+'[1]Tabla MAPA_V.Interna'!ED112</f>
        <v>8.0126040399509709E-3</v>
      </c>
      <c r="DS112" s="9">
        <f>+'[1]Tabla MAPA_V.Interna'!EE112</f>
        <v>0.34275412602241895</v>
      </c>
      <c r="DT112" s="9">
        <f>+'[1]Tabla MAPA_V.Interna'!EF112</f>
        <v>1.6465190588588225E-3</v>
      </c>
      <c r="DU112" s="9" t="str">
        <f>+'[1]Tabla MAPA_V.Interna'!EG112</f>
        <v/>
      </c>
      <c r="DV112" s="9">
        <f>+'[1]Tabla MAPA_V.Interna'!EH112</f>
        <v>1.2878891431808119E-2</v>
      </c>
      <c r="DW112" s="9" t="str">
        <f>+'[1]Tabla MAPA_V.Interna'!EI112</f>
        <v/>
      </c>
      <c r="DX112" s="9">
        <f>+'[1]Tabla MAPA_V.Interna'!EJ112</f>
        <v>2.7458046199999864E-3</v>
      </c>
      <c r="DY112" s="9">
        <f>+'[1]Tabla MAPA_V.Interna'!EK112</f>
        <v>2.0637300185973348</v>
      </c>
      <c r="DZ112" s="9">
        <f>+'[1]Tabla MAPA_V.Interna'!EM112</f>
        <v>6.4017296721290459E-2</v>
      </c>
      <c r="EA112" s="9">
        <f>+'[1]Tabla MAPA_V.Interna'!EN112</f>
        <v>0.42514557003457598</v>
      </c>
      <c r="EB112" s="9">
        <f>+'[1]Tabla MAPA_V.Interna'!EO112</f>
        <v>7.6373236995923535E-2</v>
      </c>
      <c r="EC112" s="9">
        <f>+'[1]Tabla MAPA_V.Interna'!EP112</f>
        <v>1.3726894018762474</v>
      </c>
      <c r="ED112" s="9">
        <f>+'[1]Tabla MAPA_V.Interna'!EQ112</f>
        <v>6.0363925115469418E-3</v>
      </c>
      <c r="EE112" s="9">
        <f>+'[1]Tabla MAPA_V.Interna'!ER112</f>
        <v>7.0943801960795497E-4</v>
      </c>
      <c r="EF112" s="9">
        <f>+'[1]Tabla MAPA_V.Interna'!ES112</f>
        <v>1.3836720625436817E-2</v>
      </c>
      <c r="EG112" s="9">
        <f>+'[1]Tabla MAPA_V.Interna'!ET112</f>
        <v>6.0186249759797313E-3</v>
      </c>
      <c r="EH112" s="9">
        <f>+'[1]Tabla MAPA_V.Interna'!EU112</f>
        <v>2.089581757253433E-2</v>
      </c>
      <c r="EI112" s="9">
        <f>+'[1]Tabla MAPA_V.Interna'!EV112</f>
        <v>1.4944837856529813E-3</v>
      </c>
      <c r="EJ112" s="9">
        <f>+'[1]Tabla MAPA_V.Interna'!EW112</f>
        <v>2.2942468180998472E-3</v>
      </c>
      <c r="EK112" s="9">
        <f>+'[1]Tabla MAPA_V.Interna'!EX112</f>
        <v>7.4218815796336865E-2</v>
      </c>
      <c r="EL112" s="9">
        <f>+'[1]Tabla MAPA_V.Interna'!EZ112</f>
        <v>1.2513078128246567E-2</v>
      </c>
      <c r="EM112" s="9">
        <f>+'[1]Tabla MAPA_V.Interna'!FA112</f>
        <v>4.2488014710695146E-2</v>
      </c>
      <c r="EN112" s="9">
        <f>+'[1]Tabla MAPA_V.Interna'!FB112</f>
        <v>1.902512170514508</v>
      </c>
      <c r="EO112" s="9">
        <f>+'[1]Tabla MAPA_V.Interna'!FC112</f>
        <v>5.202206430362114E-3</v>
      </c>
      <c r="EP112" s="9" t="str">
        <f>+'[1]Tabla MAPA_V.Interna'!FD112</f>
        <v/>
      </c>
      <c r="EQ112" s="9">
        <f>+'[1]Tabla MAPA_V.Interna'!FE112</f>
        <v>8.5506017899080397E-2</v>
      </c>
      <c r="ER112" s="9" t="str">
        <f>+'[1]Tabla MAPA_V.Interna'!FF112</f>
        <v/>
      </c>
      <c r="ES112" s="9">
        <f>+'[1]Tabla MAPA_V.Interna'!FG112</f>
        <v>1.5508123868966156E-2</v>
      </c>
      <c r="ET112" s="9"/>
      <c r="EU112" s="9"/>
      <c r="EV112" s="9"/>
      <c r="EW112" s="9"/>
    </row>
    <row r="113" spans="2:153" x14ac:dyDescent="0.3">
      <c r="B113" s="8" t="str">
        <f>+'[2]Traslado datos totales'!B119</f>
        <v>Cerveza Envasada</v>
      </c>
      <c r="C113" s="9">
        <f>+'[1]Tabla MAPA_V.Interna'!C113</f>
        <v>54662.548450000002</v>
      </c>
      <c r="D113" s="9">
        <f>+'[1]Tabla MAPA_V.Interna'!E113</f>
        <v>6143.7448299999996</v>
      </c>
      <c r="E113" s="9">
        <f>+'[1]Tabla MAPA_V.Interna'!F113</f>
        <v>5988.0570499999994</v>
      </c>
      <c r="F113" s="9">
        <f>+'[1]Tabla MAPA_V.Interna'!G113</f>
        <v>1140.6076055000001</v>
      </c>
      <c r="G113" s="9">
        <f>+'[1]Tabla MAPA_V.Interna'!H113</f>
        <v>36017.445289999996</v>
      </c>
      <c r="H113" s="9">
        <f>+'[1]Tabla MAPA_V.Interna'!I113</f>
        <v>159.40642800000001</v>
      </c>
      <c r="I113" s="9">
        <f>+'[1]Tabla MAPA_V.Interna'!J113</f>
        <v>1401.1563410000001</v>
      </c>
      <c r="J113" s="9">
        <f>+'[1]Tabla MAPA_V.Interna'!K113</f>
        <v>600.386394</v>
      </c>
      <c r="K113" s="9">
        <f>+'[1]Tabla MAPA_V.Interna'!L113</f>
        <v>111.26358538000001</v>
      </c>
      <c r="L113" s="9">
        <f>+'[1]Tabla MAPA_V.Interna'!M113</f>
        <v>624.91635199999996</v>
      </c>
      <c r="M113" s="9">
        <f>+'[1]Tabla MAPA_V.Interna'!N113</f>
        <v>23.170355999999998</v>
      </c>
      <c r="N113" s="9">
        <f>+'[1]Tabla MAPA_V.Interna'!O113</f>
        <v>164.47774630000001</v>
      </c>
      <c r="O113" s="9">
        <f>+'[1]Tabla MAPA_V.Interna'!P113</f>
        <v>2287.9072700000002</v>
      </c>
      <c r="P113" s="9">
        <f>+'[1]Tabla MAPA_V.Interna'!R113</f>
        <v>2196.9033990000003</v>
      </c>
      <c r="Q113" s="9">
        <f>+'[1]Tabla MAPA_V.Interna'!S113</f>
        <v>4036.9134700000004</v>
      </c>
      <c r="R113" s="9">
        <f>+'[1]Tabla MAPA_V.Interna'!T113</f>
        <v>44480.220179999997</v>
      </c>
      <c r="S113" s="9">
        <f>+'[1]Tabla MAPA_V.Interna'!U113</f>
        <v>493.03905080000004</v>
      </c>
      <c r="T113" s="9" t="str">
        <f>+'[1]Tabla MAPA_V.Interna'!V113</f>
        <v/>
      </c>
      <c r="U113" s="9">
        <f>+'[1]Tabla MAPA_V.Interna'!W113</f>
        <v>2092.0386000000003</v>
      </c>
      <c r="V113" s="9">
        <f>+'[1]Tabla MAPA_V.Interna'!X113</f>
        <v>10.381182900000001</v>
      </c>
      <c r="W113" s="9">
        <f>+'[1]Tabla MAPA_V.Interna'!Y113</f>
        <v>1353.041733</v>
      </c>
      <c r="X113" s="9">
        <f>+'[1]Tabla MAPA_V.Interna'!Z113</f>
        <v>169277</v>
      </c>
      <c r="Y113" s="9">
        <f>+'[1]Tabla MAPA_V.Interna'!AB113</f>
        <v>17962.36</v>
      </c>
      <c r="Z113" s="9">
        <f>+'[1]Tabla MAPA_V.Interna'!AC113</f>
        <v>18481.189999999999</v>
      </c>
      <c r="AA113" s="9">
        <f>+'[1]Tabla MAPA_V.Interna'!AD113</f>
        <v>3140.9430000000002</v>
      </c>
      <c r="AB113" s="9">
        <f>+'[1]Tabla MAPA_V.Interna'!AE113</f>
        <v>114575.5</v>
      </c>
      <c r="AC113" s="9">
        <f>+'[1]Tabla MAPA_V.Interna'!AF113</f>
        <v>500.3707</v>
      </c>
      <c r="AD113" s="9">
        <f>+'[1]Tabla MAPA_V.Interna'!AG113</f>
        <v>4163.1899999999996</v>
      </c>
      <c r="AE113" s="9">
        <f>+'[1]Tabla MAPA_V.Interna'!AH113</f>
        <v>1389.6420000000001</v>
      </c>
      <c r="AF113" s="9">
        <f>+'[1]Tabla MAPA_V.Interna'!AI113</f>
        <v>317.01049999999998</v>
      </c>
      <c r="AG113" s="9">
        <f>+'[1]Tabla MAPA_V.Interna'!AJ113</f>
        <v>1657.6110000000001</v>
      </c>
      <c r="AH113" s="9">
        <f>+'[1]Tabla MAPA_V.Interna'!AK113</f>
        <v>70.213200000000001</v>
      </c>
      <c r="AI113" s="9">
        <f>+'[1]Tabla MAPA_V.Interna'!AL113</f>
        <v>337.24759999999998</v>
      </c>
      <c r="AJ113" s="9">
        <f>+'[1]Tabla MAPA_V.Interna'!AM113</f>
        <v>6681.6719999999996</v>
      </c>
      <c r="AK113" s="9">
        <f>+'[1]Tabla MAPA_V.Interna'!AO113</f>
        <v>6572.8869999999997</v>
      </c>
      <c r="AL113" s="9">
        <f>+'[1]Tabla MAPA_V.Interna'!AP113</f>
        <v>11228.72</v>
      </c>
      <c r="AM113" s="9">
        <f>+'[1]Tabla MAPA_V.Interna'!AQ113</f>
        <v>140882.79999999999</v>
      </c>
      <c r="AN113" s="9">
        <f>+'[1]Tabla MAPA_V.Interna'!AR113</f>
        <v>1353.741</v>
      </c>
      <c r="AO113" s="9" t="str">
        <f>+'[1]Tabla MAPA_V.Interna'!AS113</f>
        <v/>
      </c>
      <c r="AP113" s="9">
        <f>+'[1]Tabla MAPA_V.Interna'!AT113</f>
        <v>5678.9340000000002</v>
      </c>
      <c r="AQ113" s="9">
        <f>+'[1]Tabla MAPA_V.Interna'!AU113</f>
        <v>31.458130000000001</v>
      </c>
      <c r="AR113" s="9">
        <f>+'[1]Tabla MAPA_V.Interna'!AV113</f>
        <v>3528.4960000000001</v>
      </c>
      <c r="AS113" s="9">
        <f>+'[1]Tabla MAPA_V.Interna'!AW113</f>
        <v>329782.5</v>
      </c>
      <c r="AT113" s="9">
        <f>+'[1]Tabla MAPA_V.Interna'!AY113</f>
        <v>20659.64</v>
      </c>
      <c r="AU113" s="9">
        <f>+'[1]Tabla MAPA_V.Interna'!AZ113</f>
        <v>41622.03</v>
      </c>
      <c r="AV113" s="9">
        <f>+'[1]Tabla MAPA_V.Interna'!BA113</f>
        <v>5893.2640000000001</v>
      </c>
      <c r="AW113" s="9">
        <f>+'[1]Tabla MAPA_V.Interna'!BB113</f>
        <v>233842.3</v>
      </c>
      <c r="AX113" s="9">
        <f>+'[1]Tabla MAPA_V.Interna'!BC113</f>
        <v>839.60580000000004</v>
      </c>
      <c r="AY113" s="9">
        <f>+'[1]Tabla MAPA_V.Interna'!BD113</f>
        <v>5173.3469999999998</v>
      </c>
      <c r="AZ113" s="9">
        <f>+'[1]Tabla MAPA_V.Interna'!BE113</f>
        <v>2661.5279999999998</v>
      </c>
      <c r="BA113" s="9">
        <f>+'[1]Tabla MAPA_V.Interna'!BF113</f>
        <v>691.28930000000003</v>
      </c>
      <c r="BB113" s="9">
        <f>+'[1]Tabla MAPA_V.Interna'!BG113</f>
        <v>3455.3879999999999</v>
      </c>
      <c r="BC113" s="9">
        <f>+'[1]Tabla MAPA_V.Interna'!BH113</f>
        <v>79.042190000000005</v>
      </c>
      <c r="BD113" s="9">
        <f>+'[1]Tabla MAPA_V.Interna'!BI113</f>
        <v>668.49990000000003</v>
      </c>
      <c r="BE113" s="9">
        <f>+'[1]Tabla MAPA_V.Interna'!BJ113</f>
        <v>14196.57</v>
      </c>
      <c r="BF113" s="9">
        <f>+'[1]Tabla MAPA_V.Interna'!BL113</f>
        <v>7728.692</v>
      </c>
      <c r="BG113" s="9">
        <f>+'[1]Tabla MAPA_V.Interna'!BM113</f>
        <v>15358.21</v>
      </c>
      <c r="BH113" s="9">
        <f>+'[1]Tabla MAPA_V.Interna'!BN113</f>
        <v>291510.59999999998</v>
      </c>
      <c r="BI113" s="9">
        <f>+'[1]Tabla MAPA_V.Interna'!BO113</f>
        <v>1526.1410000000001</v>
      </c>
      <c r="BJ113" s="9" t="str">
        <f>+'[1]Tabla MAPA_V.Interna'!BP113</f>
        <v/>
      </c>
      <c r="BK113" s="9">
        <f>+'[1]Tabla MAPA_V.Interna'!BQ113</f>
        <v>8468.58</v>
      </c>
      <c r="BL113" s="9">
        <f>+'[1]Tabla MAPA_V.Interna'!BR113</f>
        <v>58.099899999999998</v>
      </c>
      <c r="BM113" s="9">
        <f>+'[1]Tabla MAPA_V.Interna'!BS113</f>
        <v>5132.1469999999999</v>
      </c>
      <c r="BN113" s="9">
        <f>+'[1]Tabla MAPA_V.Interna'!BT113</f>
        <v>35.739409999999999</v>
      </c>
      <c r="BO113" s="9">
        <f>+'[1]Tabla MAPA_V.Interna'!BV113</f>
        <v>2.6928049999999999</v>
      </c>
      <c r="BP113" s="9">
        <f>+'[1]Tabla MAPA_V.Interna'!BW113</f>
        <v>11.85244</v>
      </c>
      <c r="BQ113" s="9">
        <f>+'[1]Tabla MAPA_V.Interna'!BX113</f>
        <v>3.5133160000000001</v>
      </c>
      <c r="BR113" s="9">
        <f>+'[1]Tabla MAPA_V.Interna'!BY113</f>
        <v>27.303249999999998</v>
      </c>
      <c r="BS113" s="9">
        <f>+'[1]Tabla MAPA_V.Interna'!BZ113</f>
        <v>0.52948459999999997</v>
      </c>
      <c r="BT113" s="9">
        <f>+'[1]Tabla MAPA_V.Interna'!CA113</f>
        <v>0.74046279999999998</v>
      </c>
      <c r="BU113" s="9">
        <f>+'[1]Tabla MAPA_V.Interna'!CB113</f>
        <v>1.102293</v>
      </c>
      <c r="BV113" s="9">
        <f>+'[1]Tabla MAPA_V.Interna'!CC113</f>
        <v>0.39490740000000002</v>
      </c>
      <c r="BW113" s="9">
        <f>+'[1]Tabla MAPA_V.Interna'!CD113</f>
        <v>1.3521970000000001</v>
      </c>
      <c r="BX113" s="9">
        <f>+'[1]Tabla MAPA_V.Interna'!CE113</f>
        <v>6.1636240000000002E-2</v>
      </c>
      <c r="BY113" s="9">
        <f>+'[1]Tabla MAPA_V.Interna'!CF113</f>
        <v>0.35224250000000001</v>
      </c>
      <c r="BZ113" s="9">
        <f>+'[1]Tabla MAPA_V.Interna'!CG113</f>
        <v>4.1908390000000004</v>
      </c>
      <c r="CA113" s="9">
        <f>+'[1]Tabla MAPA_V.Interna'!CI113</f>
        <v>1.5819270000000001</v>
      </c>
      <c r="CB113" s="9">
        <f>+'[1]Tabla MAPA_V.Interna'!CJ113</f>
        <v>1.707003</v>
      </c>
      <c r="CC113" s="9">
        <f>+'[1]Tabla MAPA_V.Interna'!CK113</f>
        <v>33.852240000000002</v>
      </c>
      <c r="CD113" s="9">
        <f>+'[1]Tabla MAPA_V.Interna'!CL113</f>
        <v>0.74542529999999996</v>
      </c>
      <c r="CE113" s="9">
        <f>+'[1]Tabla MAPA_V.Interna'!CM113</f>
        <v>0</v>
      </c>
      <c r="CF113" s="9">
        <f>+'[1]Tabla MAPA_V.Interna'!CN113</f>
        <v>1.4132210000000001</v>
      </c>
      <c r="CG113" s="9">
        <f>+'[1]Tabla MAPA_V.Interna'!CO113</f>
        <v>8.0289009999999994E-2</v>
      </c>
      <c r="CH113" s="9">
        <f>+'[1]Tabla MAPA_V.Interna'!CP113</f>
        <v>1.3772990000000001</v>
      </c>
      <c r="CI113" s="9">
        <f>+'[1]Tabla MAPA_V.Interna'!CQ113</f>
        <v>6.0330611973141544</v>
      </c>
      <c r="CJ113" s="9">
        <f>+'[1]Tabla MAPA_V.Interna'!CS113</f>
        <v>3.3627112732805347</v>
      </c>
      <c r="CK113" s="9">
        <f>+'[1]Tabla MAPA_V.Interna'!CT113</f>
        <v>6.9508405902712642</v>
      </c>
      <c r="CL113" s="9">
        <f>+'[1]Tabla MAPA_V.Interna'!CU113</f>
        <v>5.1667759986718762</v>
      </c>
      <c r="CM113" s="9">
        <f>+'[1]Tabla MAPA_V.Interna'!CV113</f>
        <v>6.4924732478159619</v>
      </c>
      <c r="CN113" s="9">
        <f>+'[1]Tabla MAPA_V.Interna'!CW113</f>
        <v>5.2670761808927811</v>
      </c>
      <c r="CO113" s="9">
        <f>+'[1]Tabla MAPA_V.Interna'!CX113</f>
        <v>3.692198256982373</v>
      </c>
      <c r="CP113" s="9">
        <f>+'[1]Tabla MAPA_V.Interna'!CY113</f>
        <v>4.433025176116832</v>
      </c>
      <c r="CQ113" s="9">
        <f>+'[1]Tabla MAPA_V.Interna'!CZ113</f>
        <v>6.2130776896954245</v>
      </c>
      <c r="CR113" s="9">
        <f>+'[1]Tabla MAPA_V.Interna'!DA113</f>
        <v>5.5293608319597949</v>
      </c>
      <c r="CS113" s="9">
        <f>+'[1]Tabla MAPA_V.Interna'!DB113</f>
        <v>3.4113498299292426</v>
      </c>
      <c r="CT113" s="9">
        <f>+'[1]Tabla MAPA_V.Interna'!DC113</f>
        <v>4.0643790119830943</v>
      </c>
      <c r="CU113" s="9">
        <f>+'[1]Tabla MAPA_V.Interna'!DD113</f>
        <v>6.2050460637768765</v>
      </c>
      <c r="CV113" s="9">
        <f>+'[1]Tabla MAPA_V.Interna'!DF113</f>
        <v>3.5179935556192379</v>
      </c>
      <c r="CW113" s="9">
        <f>+'[1]Tabla MAPA_V.Interna'!DG113</f>
        <v>3.8044436954453715</v>
      </c>
      <c r="CX113" s="9">
        <f>+'[1]Tabla MAPA_V.Interna'!DH113</f>
        <v>6.5537130621281019</v>
      </c>
      <c r="CY113" s="9">
        <f>+'[1]Tabla MAPA_V.Interna'!DI113</f>
        <v>3.0953755032663226</v>
      </c>
      <c r="CZ113" s="9" t="str">
        <f>+'[1]Tabla MAPA_V.Interna'!DJ113</f>
        <v/>
      </c>
      <c r="DA113" s="9">
        <f>+'[1]Tabla MAPA_V.Interna'!DK113</f>
        <v>4.0480037031821494</v>
      </c>
      <c r="DB113" s="9">
        <f>+'[1]Tabla MAPA_V.Interna'!DL113</f>
        <v>5.5966550786808691</v>
      </c>
      <c r="DC113" s="9">
        <f>+'[1]Tabla MAPA_V.Interna'!DM113</f>
        <v>3.7930441277822728</v>
      </c>
      <c r="DD113" s="9">
        <f>+'[1]Tabla MAPA_V.Interna'!DN113</f>
        <v>1.5211597637752705</v>
      </c>
      <c r="DE113" s="9">
        <f>+'[1]Tabla MAPA_V.Interna'!DP113</f>
        <v>0.1709692743101732</v>
      </c>
      <c r="DF113" s="9">
        <f>+'[1]Tabla MAPA_V.Interna'!DQ113</f>
        <v>0.16663673949426996</v>
      </c>
      <c r="DG113" s="9">
        <f>+'[1]Tabla MAPA_V.Interna'!DR113</f>
        <v>3.1741033091603255E-2</v>
      </c>
      <c r="DH113" s="9">
        <f>+'[1]Tabla MAPA_V.Interna'!DS113</f>
        <v>1.0022999986792791</v>
      </c>
      <c r="DI113" s="9">
        <f>+'[1]Tabla MAPA_V.Interna'!DT113</f>
        <v>4.4359911518526808E-3</v>
      </c>
      <c r="DJ113" s="9">
        <f>+'[1]Tabla MAPA_V.Interna'!DU113</f>
        <v>3.8991631489576399E-2</v>
      </c>
      <c r="DK113" s="9">
        <f>+'[1]Tabla MAPA_V.Interna'!DV113</f>
        <v>1.6707667062387802E-2</v>
      </c>
      <c r="DL113" s="9">
        <f>+'[1]Tabla MAPA_V.Interna'!DW113</f>
        <v>3.0962646664022125E-3</v>
      </c>
      <c r="DM113" s="9">
        <f>+'[1]Tabla MAPA_V.Interna'!DX113</f>
        <v>1.7390290003322515E-2</v>
      </c>
      <c r="DN113" s="9">
        <f>+'[1]Tabla MAPA_V.Interna'!DY113</f>
        <v>6.4478906277366094E-4</v>
      </c>
      <c r="DO113" s="9">
        <f>+'[1]Tabla MAPA_V.Interna'!DZ113</f>
        <v>4.5771173217913552E-3</v>
      </c>
      <c r="DP113" s="9">
        <f>+'[1]Tabla MAPA_V.Interna'!EA113</f>
        <v>6.3668315984588872E-2</v>
      </c>
      <c r="DQ113" s="9">
        <f>+'[1]Tabla MAPA_V.Interna'!EC113</f>
        <v>6.1135829317584781E-2</v>
      </c>
      <c r="DR113" s="9">
        <f>+'[1]Tabla MAPA_V.Interna'!ED113</f>
        <v>0.11233994797314237</v>
      </c>
      <c r="DS113" s="9">
        <f>+'[1]Tabla MAPA_V.Interna'!EE113</f>
        <v>1.2378039535494854</v>
      </c>
      <c r="DT113" s="9">
        <f>+'[1]Tabla MAPA_V.Interna'!EF113</f>
        <v>1.3720382964467636E-2</v>
      </c>
      <c r="DU113" s="9" t="str">
        <f>+'[1]Tabla MAPA_V.Interna'!EG113</f>
        <v/>
      </c>
      <c r="DV113" s="9">
        <f>+'[1]Tabla MAPA_V.Interna'!EH113</f>
        <v>5.8217615026411963E-2</v>
      </c>
      <c r="DW113" s="9">
        <f>+'[1]Tabla MAPA_V.Interna'!EI113</f>
        <v>2.8888945419485969E-4</v>
      </c>
      <c r="DX113" s="9">
        <f>+'[1]Tabla MAPA_V.Interna'!EJ113</f>
        <v>3.7652704119398993E-2</v>
      </c>
      <c r="DY113" s="9">
        <f>+'[1]Tabla MAPA_V.Interna'!EK113</f>
        <v>9.1772499457481498</v>
      </c>
      <c r="DZ113" s="9">
        <f>+'[1]Tabla MAPA_V.Interna'!EM113</f>
        <v>0.57492030610741141</v>
      </c>
      <c r="EA113" s="9">
        <f>+'[1]Tabla MAPA_V.Interna'!EN113</f>
        <v>1.1582654127072303</v>
      </c>
      <c r="EB113" s="9">
        <f>+'[1]Tabla MAPA_V.Interna'!EO113</f>
        <v>0.16399880795074548</v>
      </c>
      <c r="EC113" s="9">
        <f>+'[1]Tabla MAPA_V.Interna'!EP113</f>
        <v>6.5074059277111935</v>
      </c>
      <c r="ED113" s="9">
        <f>+'[1]Tabla MAPA_V.Interna'!EQ113</f>
        <v>2.3364703334574386E-2</v>
      </c>
      <c r="EE113" s="9">
        <f>+'[1]Tabla MAPA_V.Interna'!ER113</f>
        <v>0.14396483382271297</v>
      </c>
      <c r="EF113" s="9">
        <f>+'[1]Tabla MAPA_V.Interna'!ES113</f>
        <v>7.406550872174307E-2</v>
      </c>
      <c r="EG113" s="9">
        <f>+'[1]Tabla MAPA_V.Interna'!ET113</f>
        <v>1.923733292021583E-2</v>
      </c>
      <c r="EH113" s="9">
        <f>+'[1]Tabla MAPA_V.Interna'!EU113</f>
        <v>9.61571884007935E-2</v>
      </c>
      <c r="EI113" s="9">
        <f>+'[1]Tabla MAPA_V.Interna'!EV113</f>
        <v>2.1996010596331641E-3</v>
      </c>
      <c r="EJ113" s="9">
        <f>+'[1]Tabla MAPA_V.Interna'!EW113</f>
        <v>1.8603139578073056E-2</v>
      </c>
      <c r="EK113" s="9">
        <f>+'[1]Tabla MAPA_V.Interna'!EX113</f>
        <v>0.39506483348747556</v>
      </c>
      <c r="EL113" s="9">
        <f>+'[1]Tabla MAPA_V.Interna'!EZ113</f>
        <v>0.21507545355670091</v>
      </c>
      <c r="EM113" s="9">
        <f>+'[1]Tabla MAPA_V.Interna'!FA113</f>
        <v>0.42739100681308251</v>
      </c>
      <c r="EN113" s="9">
        <f>+'[1]Tabla MAPA_V.Interna'!FB113</f>
        <v>8.1122119387310683</v>
      </c>
      <c r="EO113" s="9">
        <f>+'[1]Tabla MAPA_V.Interna'!FC113</f>
        <v>4.2469737323645687E-2</v>
      </c>
      <c r="EP113" s="9" t="str">
        <f>+'[1]Tabla MAPA_V.Interna'!FD113</f>
        <v/>
      </c>
      <c r="EQ113" s="9">
        <f>+'[1]Tabla MAPA_V.Interna'!FE113</f>
        <v>0.23566512121734837</v>
      </c>
      <c r="ER113" s="9">
        <f>+'[1]Tabla MAPA_V.Interna'!FF113</f>
        <v>1.6168146309970058E-3</v>
      </c>
      <c r="ES113" s="9">
        <f>+'[1]Tabla MAPA_V.Interna'!FG113</f>
        <v>0.14281836825520974</v>
      </c>
      <c r="ET113" s="9"/>
      <c r="EU113" s="9"/>
      <c r="EV113" s="9"/>
      <c r="EW113" s="9"/>
    </row>
    <row r="114" spans="2:153" x14ac:dyDescent="0.3">
      <c r="B114" s="8" t="str">
        <f>+'[2]Traslado datos totales'!B120</f>
        <v>Cerveza Surtidor</v>
      </c>
      <c r="C114" s="9">
        <f>+'[1]Tabla MAPA_V.Interna'!C114</f>
        <v>77292.716390000001</v>
      </c>
      <c r="D114" s="9">
        <f>+'[1]Tabla MAPA_V.Interna'!E114</f>
        <v>27.812650900000001</v>
      </c>
      <c r="E114" s="9">
        <f>+'[1]Tabla MAPA_V.Interna'!F114</f>
        <v>13586.661992000001</v>
      </c>
      <c r="F114" s="9">
        <f>+'[1]Tabla MAPA_V.Interna'!G114</f>
        <v>4694.0771190999994</v>
      </c>
      <c r="G114" s="9">
        <f>+'[1]Tabla MAPA_V.Interna'!H114</f>
        <v>56067.602859999999</v>
      </c>
      <c r="H114" s="9">
        <f>+'[1]Tabla MAPA_V.Interna'!I114</f>
        <v>207.315527</v>
      </c>
      <c r="I114" s="9">
        <f>+'[1]Tabla MAPA_V.Interna'!J114</f>
        <v>25.466419000000002</v>
      </c>
      <c r="J114" s="9">
        <f>+'[1]Tabla MAPA_V.Interna'!K114</f>
        <v>65.952652</v>
      </c>
      <c r="K114" s="9">
        <f>+'[1]Tabla MAPA_V.Interna'!L114</f>
        <v>87.5846801</v>
      </c>
      <c r="L114" s="9">
        <f>+'[1]Tabla MAPA_V.Interna'!M114</f>
        <v>117.14084402</v>
      </c>
      <c r="M114" s="9" t="str">
        <f>+'[1]Tabla MAPA_V.Interna'!N114</f>
        <v/>
      </c>
      <c r="N114" s="9">
        <f>+'[1]Tabla MAPA_V.Interna'!O114</f>
        <v>140.7070933</v>
      </c>
      <c r="O114" s="9">
        <f>+'[1]Tabla MAPA_V.Interna'!P114</f>
        <v>2272.3997012</v>
      </c>
      <c r="P114" s="9">
        <f>+'[1]Tabla MAPA_V.Interna'!R114</f>
        <v>565.37748869999996</v>
      </c>
      <c r="Q114" s="9">
        <f>+'[1]Tabla MAPA_V.Interna'!S114</f>
        <v>29.779927000000001</v>
      </c>
      <c r="R114" s="9">
        <f>+'[1]Tabla MAPA_V.Interna'!T114</f>
        <v>75931.756659999999</v>
      </c>
      <c r="S114" s="9">
        <f>+'[1]Tabla MAPA_V.Interna'!U114</f>
        <v>43.3849844</v>
      </c>
      <c r="T114" s="9" t="str">
        <f>+'[1]Tabla MAPA_V.Interna'!V114</f>
        <v/>
      </c>
      <c r="U114" s="9">
        <f>+'[1]Tabla MAPA_V.Interna'!W114</f>
        <v>141.72043359999998</v>
      </c>
      <c r="V114" s="9">
        <f>+'[1]Tabla MAPA_V.Interna'!X114</f>
        <v>2.7300462000000003</v>
      </c>
      <c r="W114" s="9">
        <f>+'[1]Tabla MAPA_V.Interna'!Y114</f>
        <v>577.96660287999998</v>
      </c>
      <c r="X114" s="9">
        <f>+'[1]Tabla MAPA_V.Interna'!Z114</f>
        <v>169902.3</v>
      </c>
      <c r="Y114" s="9">
        <f>+'[1]Tabla MAPA_V.Interna'!AB114</f>
        <v>76.818749999999994</v>
      </c>
      <c r="Z114" s="9">
        <f>+'[1]Tabla MAPA_V.Interna'!AC114</f>
        <v>25925.26</v>
      </c>
      <c r="AA114" s="9">
        <f>+'[1]Tabla MAPA_V.Interna'!AD114</f>
        <v>7394.2809999999999</v>
      </c>
      <c r="AB114" s="9">
        <f>+'[1]Tabla MAPA_V.Interna'!AE114</f>
        <v>130202</v>
      </c>
      <c r="AC114" s="9">
        <f>+'[1]Tabla MAPA_V.Interna'!AF114</f>
        <v>576.00990000000002</v>
      </c>
      <c r="AD114" s="9">
        <f>+'[1]Tabla MAPA_V.Interna'!AG114</f>
        <v>66.700199999999995</v>
      </c>
      <c r="AE114" s="9">
        <f>+'[1]Tabla MAPA_V.Interna'!AH114</f>
        <v>192.15899999999999</v>
      </c>
      <c r="AF114" s="9">
        <f>+'[1]Tabla MAPA_V.Interna'!AI114</f>
        <v>212.7792</v>
      </c>
      <c r="AG114" s="9">
        <f>+'[1]Tabla MAPA_V.Interna'!AJ114</f>
        <v>341.07830000000001</v>
      </c>
      <c r="AH114" s="9" t="str">
        <f>+'[1]Tabla MAPA_V.Interna'!AK114</f>
        <v/>
      </c>
      <c r="AI114" s="9">
        <f>+'[1]Tabla MAPA_V.Interna'!AL114</f>
        <v>266.91290000000004</v>
      </c>
      <c r="AJ114" s="9">
        <f>+'[1]Tabla MAPA_V.Interna'!AM114</f>
        <v>4648.3010000000004</v>
      </c>
      <c r="AK114" s="9">
        <f>+'[1]Tabla MAPA_V.Interna'!AO114</f>
        <v>1181.9549999999999</v>
      </c>
      <c r="AL114" s="9">
        <f>+'[1]Tabla MAPA_V.Interna'!AP114</f>
        <v>66.831009999999992</v>
      </c>
      <c r="AM114" s="9">
        <f>+'[1]Tabla MAPA_V.Interna'!AQ114</f>
        <v>167120.1</v>
      </c>
      <c r="AN114" s="9">
        <f>+'[1]Tabla MAPA_V.Interna'!AR114</f>
        <v>99.070490000000007</v>
      </c>
      <c r="AO114" s="9" t="str">
        <f>+'[1]Tabla MAPA_V.Interna'!AS114</f>
        <v/>
      </c>
      <c r="AP114" s="9">
        <f>+'[1]Tabla MAPA_V.Interna'!AT114</f>
        <v>333.9239</v>
      </c>
      <c r="AQ114" s="9">
        <f>+'[1]Tabla MAPA_V.Interna'!AU114</f>
        <v>9.1001539999999999</v>
      </c>
      <c r="AR114" s="9">
        <f>+'[1]Tabla MAPA_V.Interna'!AV114</f>
        <v>1091.355</v>
      </c>
      <c r="AS114" s="9">
        <f>+'[1]Tabla MAPA_V.Interna'!AW114</f>
        <v>308259.59999999998</v>
      </c>
      <c r="AT114" s="9">
        <f>+'[1]Tabla MAPA_V.Interna'!AY114</f>
        <v>126.2657</v>
      </c>
      <c r="AU114" s="9">
        <f>+'[1]Tabla MAPA_V.Interna'!AZ114</f>
        <v>51797.3</v>
      </c>
      <c r="AV114" s="9">
        <f>+'[1]Tabla MAPA_V.Interna'!BA114</f>
        <v>14038.15</v>
      </c>
      <c r="AW114" s="9">
        <f>+'[1]Tabla MAPA_V.Interna'!BB114</f>
        <v>230555.8</v>
      </c>
      <c r="AX114" s="9">
        <f>+'[1]Tabla MAPA_V.Interna'!BC114</f>
        <v>1070.5889999999999</v>
      </c>
      <c r="AY114" s="9">
        <f>+'[1]Tabla MAPA_V.Interna'!BD114</f>
        <v>121.23099999999999</v>
      </c>
      <c r="AZ114" s="9">
        <f>+'[1]Tabla MAPA_V.Interna'!BE114</f>
        <v>364.33780000000002</v>
      </c>
      <c r="BA114" s="9">
        <f>+'[1]Tabla MAPA_V.Interna'!BF114</f>
        <v>376.86940000000004</v>
      </c>
      <c r="BB114" s="9">
        <f>+'[1]Tabla MAPA_V.Interna'!BG114</f>
        <v>647.37689999999998</v>
      </c>
      <c r="BC114" s="9" t="str">
        <f>+'[1]Tabla MAPA_V.Interna'!BH114</f>
        <v/>
      </c>
      <c r="BD114" s="9">
        <f>+'[1]Tabla MAPA_V.Interna'!BI114</f>
        <v>482.96540000000005</v>
      </c>
      <c r="BE114" s="9">
        <f>+'[1]Tabla MAPA_V.Interna'!BJ114</f>
        <v>8678.7109999999993</v>
      </c>
      <c r="BF114" s="9">
        <f>+'[1]Tabla MAPA_V.Interna'!BL114</f>
        <v>2009.011</v>
      </c>
      <c r="BG114" s="9">
        <f>+'[1]Tabla MAPA_V.Interna'!BM114</f>
        <v>132.3502</v>
      </c>
      <c r="BH114" s="9">
        <f>+'[1]Tabla MAPA_V.Interna'!BN114</f>
        <v>303181</v>
      </c>
      <c r="BI114" s="9">
        <f>+'[1]Tabla MAPA_V.Interna'!BO114</f>
        <v>219.65549999999999</v>
      </c>
      <c r="BJ114" s="9" t="str">
        <f>+'[1]Tabla MAPA_V.Interna'!BP114</f>
        <v/>
      </c>
      <c r="BK114" s="9">
        <f>+'[1]Tabla MAPA_V.Interna'!BQ114</f>
        <v>627.98509999999999</v>
      </c>
      <c r="BL114" s="9">
        <f>+'[1]Tabla MAPA_V.Interna'!BR114</f>
        <v>11.37519</v>
      </c>
      <c r="BM114" s="9">
        <f>+'[1]Tabla MAPA_V.Interna'!BS114</f>
        <v>2078.16</v>
      </c>
      <c r="BN114" s="9">
        <f>+'[1]Tabla MAPA_V.Interna'!BT114</f>
        <v>37.601149999999997</v>
      </c>
      <c r="BO114" s="9">
        <f>+'[1]Tabla MAPA_V.Interna'!BV114</f>
        <v>6.5322500000000006E-2</v>
      </c>
      <c r="BP114" s="9">
        <f>+'[1]Tabla MAPA_V.Interna'!BW114</f>
        <v>13.42346</v>
      </c>
      <c r="BQ114" s="9">
        <f>+'[1]Tabla MAPA_V.Interna'!BX114</f>
        <v>5.1985279999999996</v>
      </c>
      <c r="BR114" s="9">
        <f>+'[1]Tabla MAPA_V.Interna'!BY114</f>
        <v>29.906210000000002</v>
      </c>
      <c r="BS114" s="9">
        <f>+'[1]Tabla MAPA_V.Interna'!BZ114</f>
        <v>0.37329040000000002</v>
      </c>
      <c r="BT114" s="9">
        <f>+'[1]Tabla MAPA_V.Interna'!CA114</f>
        <v>0.1586533</v>
      </c>
      <c r="BU114" s="9">
        <f>+'[1]Tabla MAPA_V.Interna'!CB114</f>
        <v>0.127169</v>
      </c>
      <c r="BV114" s="9">
        <f>+'[1]Tabla MAPA_V.Interna'!CC114</f>
        <v>0.36536279999999999</v>
      </c>
      <c r="BW114" s="9">
        <f>+'[1]Tabla MAPA_V.Interna'!CD114</f>
        <v>0.37463020000000002</v>
      </c>
      <c r="BX114" s="9">
        <f>+'[1]Tabla MAPA_V.Interna'!CE114</f>
        <v>0</v>
      </c>
      <c r="BY114" s="9">
        <f>+'[1]Tabla MAPA_V.Interna'!CF114</f>
        <v>0.2233434</v>
      </c>
      <c r="BZ114" s="9">
        <f>+'[1]Tabla MAPA_V.Interna'!CG114</f>
        <v>3.9799329999999999</v>
      </c>
      <c r="CA114" s="9">
        <f>+'[1]Tabla MAPA_V.Interna'!CI114</f>
        <v>1.1477040000000001</v>
      </c>
      <c r="CB114" s="9">
        <f>+'[1]Tabla MAPA_V.Interna'!CJ114</f>
        <v>5.6523450000000003E-2</v>
      </c>
      <c r="CC114" s="9">
        <f>+'[1]Tabla MAPA_V.Interna'!CK114</f>
        <v>37.25591</v>
      </c>
      <c r="CD114" s="9">
        <f>+'[1]Tabla MAPA_V.Interna'!CL114</f>
        <v>0.14149980000000001</v>
      </c>
      <c r="CE114" s="9">
        <f>+'[1]Tabla MAPA_V.Interna'!CM114</f>
        <v>0</v>
      </c>
      <c r="CF114" s="9">
        <f>+'[1]Tabla MAPA_V.Interna'!CN114</f>
        <v>0.38663550000000002</v>
      </c>
      <c r="CG114" s="9">
        <f>+'[1]Tabla MAPA_V.Interna'!CO114</f>
        <v>2.1218219999999999E-2</v>
      </c>
      <c r="CH114" s="9">
        <f>+'[1]Tabla MAPA_V.Interna'!CP114</f>
        <v>1.193354</v>
      </c>
      <c r="CI114" s="9">
        <f>+'[1]Tabla MAPA_V.Interna'!CQ114</f>
        <v>3.9882102013933367</v>
      </c>
      <c r="CJ114" s="9">
        <f>+'[1]Tabla MAPA_V.Interna'!CS114</f>
        <v>4.539865705501664</v>
      </c>
      <c r="CK114" s="9">
        <f>+'[1]Tabla MAPA_V.Interna'!CT114</f>
        <v>3.8123639220949861</v>
      </c>
      <c r="CL114" s="9">
        <f>+'[1]Tabla MAPA_V.Interna'!CU114</f>
        <v>2.9906091535819397</v>
      </c>
      <c r="CM114" s="9">
        <f>+'[1]Tabla MAPA_V.Interna'!CV114</f>
        <v>4.1121037504616442</v>
      </c>
      <c r="CN114" s="9">
        <f>+'[1]Tabla MAPA_V.Interna'!CW114</f>
        <v>5.1640560429417324</v>
      </c>
      <c r="CO114" s="9">
        <f>+'[1]Tabla MAPA_V.Interna'!CX114</f>
        <v>4.7604258769165773</v>
      </c>
      <c r="CP114" s="9">
        <f>+'[1]Tabla MAPA_V.Interna'!CY114</f>
        <v>5.5242327480629587</v>
      </c>
      <c r="CQ114" s="9">
        <f>+'[1]Tabla MAPA_V.Interna'!CZ114</f>
        <v>4.30291461440184</v>
      </c>
      <c r="CR114" s="9">
        <f>+'[1]Tabla MAPA_V.Interna'!DA114</f>
        <v>5.5264831444228824</v>
      </c>
      <c r="CS114" s="9" t="str">
        <f>+'[1]Tabla MAPA_V.Interna'!DB114</f>
        <v/>
      </c>
      <c r="CT114" s="9">
        <f>+'[1]Tabla MAPA_V.Interna'!DC114</f>
        <v>3.4324168645163824</v>
      </c>
      <c r="CU114" s="9">
        <f>+'[1]Tabla MAPA_V.Interna'!DD114</f>
        <v>3.8191833045115167</v>
      </c>
      <c r="CV114" s="9">
        <f>+'[1]Tabla MAPA_V.Interna'!DF114</f>
        <v>3.5533975797646575</v>
      </c>
      <c r="CW114" s="9">
        <f>+'[1]Tabla MAPA_V.Interna'!DG114</f>
        <v>4.44427550141409</v>
      </c>
      <c r="CX114" s="9">
        <f>+'[1]Tabla MAPA_V.Interna'!DH114</f>
        <v>3.9928089818539965</v>
      </c>
      <c r="CY114" s="9">
        <f>+'[1]Tabla MAPA_V.Interna'!DI114</f>
        <v>5.0629383192771185</v>
      </c>
      <c r="CZ114" s="9" t="str">
        <f>+'[1]Tabla MAPA_V.Interna'!DJ114</f>
        <v/>
      </c>
      <c r="DA114" s="9">
        <f>+'[1]Tabla MAPA_V.Interna'!DK114</f>
        <v>4.4311542382975047</v>
      </c>
      <c r="DB114" s="9">
        <f>+'[1]Tabla MAPA_V.Interna'!DL114</f>
        <v>4.166665750931247</v>
      </c>
      <c r="DC114" s="9">
        <f>+'[1]Tabla MAPA_V.Interna'!DM114</f>
        <v>3.5956402837889869</v>
      </c>
      <c r="DD114" s="9">
        <f>+'[1]Tabla MAPA_V.Interna'!DN114</f>
        <v>2.1509151362042704</v>
      </c>
      <c r="DE114" s="9">
        <f>+'[1]Tabla MAPA_V.Interna'!DP114</f>
        <v>7.739757123629838E-4</v>
      </c>
      <c r="DF114" s="9">
        <f>+'[1]Tabla MAPA_V.Interna'!DQ114</f>
        <v>0.37809208376887238</v>
      </c>
      <c r="DG114" s="9">
        <f>+'[1]Tabla MAPA_V.Interna'!DR114</f>
        <v>0.1306276569408199</v>
      </c>
      <c r="DH114" s="9">
        <f>+'[1]Tabla MAPA_V.Interna'!DS114</f>
        <v>1.5602601957318745</v>
      </c>
      <c r="DI114" s="9">
        <f>+'[1]Tabla MAPA_V.Interna'!DT114</f>
        <v>5.7692158480913613E-3</v>
      </c>
      <c r="DJ114" s="9">
        <f>+'[1]Tabla MAPA_V.Interna'!DU114</f>
        <v>7.0868410848935683E-4</v>
      </c>
      <c r="DK114" s="9">
        <f>+'[1]Tabla MAPA_V.Interna'!DV114</f>
        <v>1.8353427546660233E-3</v>
      </c>
      <c r="DL114" s="9">
        <f>+'[1]Tabla MAPA_V.Interna'!DW114</f>
        <v>2.4373218829452643E-3</v>
      </c>
      <c r="DM114" s="9">
        <f>+'[1]Tabla MAPA_V.Interna'!DX114</f>
        <v>3.2598165407131795E-3</v>
      </c>
      <c r="DN114" s="9" t="str">
        <f>+'[1]Tabla MAPA_V.Interna'!DY114</f>
        <v/>
      </c>
      <c r="DO114" s="9">
        <f>+'[1]Tabla MAPA_V.Interna'!DZ114</f>
        <v>3.9156236597735058E-3</v>
      </c>
      <c r="DP114" s="9">
        <f>+'[1]Tabla MAPA_V.Interna'!EA114</f>
        <v>6.3236741083793027E-2</v>
      </c>
      <c r="DQ114" s="9">
        <f>+'[1]Tabla MAPA_V.Interna'!EC114</f>
        <v>1.5733426634095372E-2</v>
      </c>
      <c r="DR114" s="9">
        <f>+'[1]Tabla MAPA_V.Interna'!ED114</f>
        <v>8.2872145583364268E-4</v>
      </c>
      <c r="DS114" s="9">
        <f>+'[1]Tabla MAPA_V.Interna'!EE114</f>
        <v>2.1130434822274111</v>
      </c>
      <c r="DT114" s="9">
        <f>+'[1]Tabla MAPA_V.Interna'!EF114</f>
        <v>1.2073248210347299E-3</v>
      </c>
      <c r="DU114" s="9" t="str">
        <f>+'[1]Tabla MAPA_V.Interna'!EG114</f>
        <v/>
      </c>
      <c r="DV114" s="9">
        <f>+'[1]Tabla MAPA_V.Interna'!EH114</f>
        <v>3.94382406832705E-3</v>
      </c>
      <c r="DW114" s="9">
        <f>+'[1]Tabla MAPA_V.Interna'!EI114</f>
        <v>7.5972239882010127E-5</v>
      </c>
      <c r="DX114" s="9">
        <f>+'[1]Tabla MAPA_V.Interna'!EJ114</f>
        <v>1.6083756323919479E-2</v>
      </c>
      <c r="DY114" s="9">
        <f>+'[1]Tabla MAPA_V.Interna'!EK114</f>
        <v>8.5783016885412113</v>
      </c>
      <c r="DZ114" s="9">
        <f>+'[1]Tabla MAPA_V.Interna'!EM114</f>
        <v>3.5137457934479302E-3</v>
      </c>
      <c r="EA114" s="9">
        <f>+'[1]Tabla MAPA_V.Interna'!EN114</f>
        <v>1.4414246193901645</v>
      </c>
      <c r="EB114" s="9">
        <f>+'[1]Tabla MAPA_V.Interna'!EO114</f>
        <v>0.39065626655817737</v>
      </c>
      <c r="EC114" s="9">
        <f>+'[1]Tabla MAPA_V.Interna'!EP114</f>
        <v>6.4159518025650595</v>
      </c>
      <c r="ED114" s="9">
        <f>+'[1]Tabla MAPA_V.Interna'!EQ114</f>
        <v>2.9792553963371406E-2</v>
      </c>
      <c r="EE114" s="9">
        <f>+'[1]Tabla MAPA_V.Interna'!ER114</f>
        <v>3.3736381686122895E-3</v>
      </c>
      <c r="EF114" s="9">
        <f>+'[1]Tabla MAPA_V.Interna'!ES114</f>
        <v>1.0138860549246127E-2</v>
      </c>
      <c r="EG114" s="9">
        <f>+'[1]Tabla MAPA_V.Interna'!ET114</f>
        <v>1.048758795012659E-2</v>
      </c>
      <c r="EH114" s="9">
        <f>+'[1]Tabla MAPA_V.Interna'!EU114</f>
        <v>1.8015321166162293E-2</v>
      </c>
      <c r="EI114" s="9" t="str">
        <f>+'[1]Tabla MAPA_V.Interna'!EV114</f>
        <v/>
      </c>
      <c r="EJ114" s="9">
        <f>+'[1]Tabla MAPA_V.Interna'!EW114</f>
        <v>1.3440052684905937E-2</v>
      </c>
      <c r="EK114" s="9">
        <f>+'[1]Tabla MAPA_V.Interna'!EX114</f>
        <v>0.24151270577893985</v>
      </c>
      <c r="EL114" s="9">
        <f>+'[1]Tabla MAPA_V.Interna'!EZ114</f>
        <v>5.5907120122999303E-2</v>
      </c>
      <c r="EM114" s="9">
        <f>+'[1]Tabla MAPA_V.Interna'!FA114</f>
        <v>3.683066463657677E-3</v>
      </c>
      <c r="EN114" s="9">
        <f>+'[1]Tabla MAPA_V.Interna'!FB114</f>
        <v>8.4369789948856528</v>
      </c>
      <c r="EO114" s="9">
        <f>+'[1]Tabla MAPA_V.Interna'!FC114</f>
        <v>6.1126111002311224E-3</v>
      </c>
      <c r="EP114" s="9" t="str">
        <f>+'[1]Tabla MAPA_V.Interna'!FD114</f>
        <v/>
      </c>
      <c r="EQ114" s="9">
        <f>+'[1]Tabla MAPA_V.Interna'!FE114</f>
        <v>1.7475692735467115E-2</v>
      </c>
      <c r="ER114" s="9">
        <f>+'[1]Tabla MAPA_V.Interna'!FF114</f>
        <v>3.1655092993790459E-4</v>
      </c>
      <c r="ES114" s="9">
        <f>+'[1]Tabla MAPA_V.Interna'!FG114</f>
        <v>5.7831402152930741E-2</v>
      </c>
      <c r="ET114" s="9"/>
      <c r="EU114" s="9"/>
      <c r="EV114" s="9"/>
      <c r="EW114" s="9"/>
    </row>
    <row r="115" spans="2:153" x14ac:dyDescent="0.3">
      <c r="B115" s="8" t="str">
        <f>+'[2]Traslado datos totales'!B121</f>
        <v>Otras Cervezas</v>
      </c>
      <c r="C115" s="9">
        <f>+'[1]Tabla MAPA_V.Interna'!C115</f>
        <v>128.65843759000001</v>
      </c>
      <c r="D115" s="9" t="str">
        <f>+'[1]Tabla MAPA_V.Interna'!E115</f>
        <v/>
      </c>
      <c r="E115" s="9">
        <f>+'[1]Tabla MAPA_V.Interna'!F115</f>
        <v>15.102144000000001</v>
      </c>
      <c r="F115" s="9" t="str">
        <f>+'[1]Tabla MAPA_V.Interna'!G115</f>
        <v/>
      </c>
      <c r="G115" s="9">
        <f>+'[1]Tabla MAPA_V.Interna'!H115</f>
        <v>103.26956259000001</v>
      </c>
      <c r="H115" s="9" t="str">
        <f>+'[1]Tabla MAPA_V.Interna'!I115</f>
        <v/>
      </c>
      <c r="I115" s="9" t="str">
        <f>+'[1]Tabla MAPA_V.Interna'!J115</f>
        <v/>
      </c>
      <c r="J115" s="9" t="str">
        <f>+'[1]Tabla MAPA_V.Interna'!K115</f>
        <v/>
      </c>
      <c r="K115" s="9" t="str">
        <f>+'[1]Tabla MAPA_V.Interna'!L115</f>
        <v/>
      </c>
      <c r="L115" s="9" t="str">
        <f>+'[1]Tabla MAPA_V.Interna'!M115</f>
        <v/>
      </c>
      <c r="M115" s="9" t="str">
        <f>+'[1]Tabla MAPA_V.Interna'!N115</f>
        <v/>
      </c>
      <c r="N115" s="9" t="str">
        <f>+'[1]Tabla MAPA_V.Interna'!O115</f>
        <v/>
      </c>
      <c r="O115" s="9">
        <f>+'[1]Tabla MAPA_V.Interna'!P115</f>
        <v>10.286725000000001</v>
      </c>
      <c r="P115" s="9" t="str">
        <f>+'[1]Tabla MAPA_V.Interna'!R115</f>
        <v/>
      </c>
      <c r="Q115" s="9" t="str">
        <f>+'[1]Tabla MAPA_V.Interna'!S115</f>
        <v/>
      </c>
      <c r="R115" s="9">
        <f>+'[1]Tabla MAPA_V.Interna'!T115</f>
        <v>128.65843759000001</v>
      </c>
      <c r="S115" s="9" t="str">
        <f>+'[1]Tabla MAPA_V.Interna'!U115</f>
        <v/>
      </c>
      <c r="T115" s="9" t="str">
        <f>+'[1]Tabla MAPA_V.Interna'!V115</f>
        <v/>
      </c>
      <c r="U115" s="9" t="str">
        <f>+'[1]Tabla MAPA_V.Interna'!W115</f>
        <v/>
      </c>
      <c r="V115" s="9" t="str">
        <f>+'[1]Tabla MAPA_V.Interna'!X115</f>
        <v/>
      </c>
      <c r="W115" s="9" t="str">
        <f>+'[1]Tabla MAPA_V.Interna'!Y115</f>
        <v/>
      </c>
      <c r="X115" s="9">
        <f>+'[1]Tabla MAPA_V.Interna'!Z115</f>
        <v>399.39959999999996</v>
      </c>
      <c r="Y115" s="9" t="str">
        <f>+'[1]Tabla MAPA_V.Interna'!AB115</f>
        <v/>
      </c>
      <c r="Z115" s="9">
        <f>+'[1]Tabla MAPA_V.Interna'!AC115</f>
        <v>35.01784</v>
      </c>
      <c r="AA115" s="9" t="str">
        <f>+'[1]Tabla MAPA_V.Interna'!AD115</f>
        <v/>
      </c>
      <c r="AB115" s="9">
        <f>+'[1]Tabla MAPA_V.Interna'!AE115</f>
        <v>343.80829999999997</v>
      </c>
      <c r="AC115" s="9" t="str">
        <f>+'[1]Tabla MAPA_V.Interna'!AF115</f>
        <v/>
      </c>
      <c r="AD115" s="9" t="str">
        <f>+'[1]Tabla MAPA_V.Interna'!AG115</f>
        <v/>
      </c>
      <c r="AE115" s="9" t="str">
        <f>+'[1]Tabla MAPA_V.Interna'!AH115</f>
        <v/>
      </c>
      <c r="AF115" s="9" t="str">
        <f>+'[1]Tabla MAPA_V.Interna'!AI115</f>
        <v/>
      </c>
      <c r="AG115" s="9" t="str">
        <f>+'[1]Tabla MAPA_V.Interna'!AJ115</f>
        <v/>
      </c>
      <c r="AH115" s="9" t="str">
        <f>+'[1]Tabla MAPA_V.Interna'!AK115</f>
        <v/>
      </c>
      <c r="AI115" s="9" t="str">
        <f>+'[1]Tabla MAPA_V.Interna'!AL115</f>
        <v/>
      </c>
      <c r="AJ115" s="9">
        <f>+'[1]Tabla MAPA_V.Interna'!AM115</f>
        <v>20.573450000000001</v>
      </c>
      <c r="AK115" s="9" t="str">
        <f>+'[1]Tabla MAPA_V.Interna'!AO115</f>
        <v/>
      </c>
      <c r="AL115" s="9" t="str">
        <f>+'[1]Tabla MAPA_V.Interna'!AP115</f>
        <v/>
      </c>
      <c r="AM115" s="9">
        <f>+'[1]Tabla MAPA_V.Interna'!AQ115</f>
        <v>399.39959999999996</v>
      </c>
      <c r="AN115" s="9" t="str">
        <f>+'[1]Tabla MAPA_V.Interna'!AR115</f>
        <v/>
      </c>
      <c r="AO115" s="9" t="str">
        <f>+'[1]Tabla MAPA_V.Interna'!AS115</f>
        <v/>
      </c>
      <c r="AP115" s="9" t="str">
        <f>+'[1]Tabla MAPA_V.Interna'!AT115</f>
        <v/>
      </c>
      <c r="AQ115" s="9" t="str">
        <f>+'[1]Tabla MAPA_V.Interna'!AU115</f>
        <v/>
      </c>
      <c r="AR115" s="9" t="str">
        <f>+'[1]Tabla MAPA_V.Interna'!AV115</f>
        <v/>
      </c>
      <c r="AS115" s="9">
        <f>+'[1]Tabla MAPA_V.Interna'!AW115</f>
        <v>716.1037</v>
      </c>
      <c r="AT115" s="9" t="str">
        <f>+'[1]Tabla MAPA_V.Interna'!AY115</f>
        <v/>
      </c>
      <c r="AU115" s="9">
        <f>+'[1]Tabla MAPA_V.Interna'!AZ115</f>
        <v>64.018739999999994</v>
      </c>
      <c r="AV115" s="9" t="str">
        <f>+'[1]Tabla MAPA_V.Interna'!BA115</f>
        <v/>
      </c>
      <c r="AW115" s="9">
        <f>+'[1]Tabla MAPA_V.Interna'!BB115</f>
        <v>608.88069999999993</v>
      </c>
      <c r="AX115" s="9" t="str">
        <f>+'[1]Tabla MAPA_V.Interna'!BC115</f>
        <v/>
      </c>
      <c r="AY115" s="9" t="str">
        <f>+'[1]Tabla MAPA_V.Interna'!BD115</f>
        <v/>
      </c>
      <c r="AZ115" s="9" t="str">
        <f>+'[1]Tabla MAPA_V.Interna'!BE115</f>
        <v/>
      </c>
      <c r="BA115" s="9" t="str">
        <f>+'[1]Tabla MAPA_V.Interna'!BF115</f>
        <v/>
      </c>
      <c r="BB115" s="9" t="str">
        <f>+'[1]Tabla MAPA_V.Interna'!BG115</f>
        <v/>
      </c>
      <c r="BC115" s="9" t="str">
        <f>+'[1]Tabla MAPA_V.Interna'!BH115</f>
        <v/>
      </c>
      <c r="BD115" s="9" t="str">
        <f>+'[1]Tabla MAPA_V.Interna'!BI115</f>
        <v/>
      </c>
      <c r="BE115" s="9">
        <f>+'[1]Tabla MAPA_V.Interna'!BJ115</f>
        <v>43.204239999999999</v>
      </c>
      <c r="BF115" s="9" t="str">
        <f>+'[1]Tabla MAPA_V.Interna'!BL115</f>
        <v/>
      </c>
      <c r="BG115" s="9" t="str">
        <f>+'[1]Tabla MAPA_V.Interna'!BM115</f>
        <v/>
      </c>
      <c r="BH115" s="9">
        <f>+'[1]Tabla MAPA_V.Interna'!BN115</f>
        <v>716.1037</v>
      </c>
      <c r="BI115" s="9" t="str">
        <f>+'[1]Tabla MAPA_V.Interna'!BO115</f>
        <v/>
      </c>
      <c r="BJ115" s="9" t="str">
        <f>+'[1]Tabla MAPA_V.Interna'!BP115</f>
        <v/>
      </c>
      <c r="BK115" s="9" t="str">
        <f>+'[1]Tabla MAPA_V.Interna'!BQ115</f>
        <v/>
      </c>
      <c r="BL115" s="9" t="str">
        <f>+'[1]Tabla MAPA_V.Interna'!BR115</f>
        <v/>
      </c>
      <c r="BM115" s="9" t="str">
        <f>+'[1]Tabla MAPA_V.Interna'!BS115</f>
        <v/>
      </c>
      <c r="BN115" s="9">
        <f>+'[1]Tabla MAPA_V.Interna'!BT115</f>
        <v>0.31892189999999998</v>
      </c>
      <c r="BO115" s="9">
        <f>+'[1]Tabla MAPA_V.Interna'!BV115</f>
        <v>0</v>
      </c>
      <c r="BP115" s="9">
        <f>+'[1]Tabla MAPA_V.Interna'!BW115</f>
        <v>7.2807979999999994E-2</v>
      </c>
      <c r="BQ115" s="9">
        <f>+'[1]Tabla MAPA_V.Interna'!BX115</f>
        <v>0</v>
      </c>
      <c r="BR115" s="9">
        <f>+'[1]Tabla MAPA_V.Interna'!BY115</f>
        <v>0.2171495</v>
      </c>
      <c r="BS115" s="9">
        <f>+'[1]Tabla MAPA_V.Interna'!BZ115</f>
        <v>0</v>
      </c>
      <c r="BT115" s="9">
        <f>+'[1]Tabla MAPA_V.Interna'!CA115</f>
        <v>0</v>
      </c>
      <c r="BU115" s="9">
        <f>+'[1]Tabla MAPA_V.Interna'!CB115</f>
        <v>0</v>
      </c>
      <c r="BV115" s="9">
        <f>+'[1]Tabla MAPA_V.Interna'!CC115</f>
        <v>0</v>
      </c>
      <c r="BW115" s="9">
        <f>+'[1]Tabla MAPA_V.Interna'!CD115</f>
        <v>0</v>
      </c>
      <c r="BX115" s="9">
        <f>+'[1]Tabla MAPA_V.Interna'!CE115</f>
        <v>0</v>
      </c>
      <c r="BY115" s="9">
        <f>+'[1]Tabla MAPA_V.Interna'!CF115</f>
        <v>0</v>
      </c>
      <c r="BZ115" s="9">
        <f>+'[1]Tabla MAPA_V.Interna'!CG115</f>
        <v>3.0821669999999999E-2</v>
      </c>
      <c r="CA115" s="9">
        <f>+'[1]Tabla MAPA_V.Interna'!CI115</f>
        <v>0</v>
      </c>
      <c r="CB115" s="9">
        <f>+'[1]Tabla MAPA_V.Interna'!CJ115</f>
        <v>0</v>
      </c>
      <c r="CC115" s="9">
        <f>+'[1]Tabla MAPA_V.Interna'!CK115</f>
        <v>0.31892189999999998</v>
      </c>
      <c r="CD115" s="9">
        <f>+'[1]Tabla MAPA_V.Interna'!CL115</f>
        <v>0</v>
      </c>
      <c r="CE115" s="9">
        <f>+'[1]Tabla MAPA_V.Interna'!CM115</f>
        <v>0</v>
      </c>
      <c r="CF115" s="9">
        <f>+'[1]Tabla MAPA_V.Interna'!CN115</f>
        <v>0</v>
      </c>
      <c r="CG115" s="9">
        <f>+'[1]Tabla MAPA_V.Interna'!CO115</f>
        <v>0</v>
      </c>
      <c r="CH115" s="9">
        <f>+'[1]Tabla MAPA_V.Interna'!CP115</f>
        <v>0</v>
      </c>
      <c r="CI115" s="9">
        <f>+'[1]Tabla MAPA_V.Interna'!CQ115</f>
        <v>5.5659287755540046</v>
      </c>
      <c r="CJ115" s="9" t="str">
        <f>+'[1]Tabla MAPA_V.Interna'!CS115</f>
        <v/>
      </c>
      <c r="CK115" s="9">
        <f>+'[1]Tabla MAPA_V.Interna'!CT115</f>
        <v>4.2390497667086207</v>
      </c>
      <c r="CL115" s="9" t="str">
        <f>+'[1]Tabla MAPA_V.Interna'!CU115</f>
        <v/>
      </c>
      <c r="CM115" s="9">
        <f>+'[1]Tabla MAPA_V.Interna'!CV115</f>
        <v>5.8960325262282094</v>
      </c>
      <c r="CN115" s="9" t="str">
        <f>+'[1]Tabla MAPA_V.Interna'!CW115</f>
        <v/>
      </c>
      <c r="CO115" s="9" t="str">
        <f>+'[1]Tabla MAPA_V.Interna'!CX115</f>
        <v/>
      </c>
      <c r="CP115" s="9" t="str">
        <f>+'[1]Tabla MAPA_V.Interna'!CY115</f>
        <v/>
      </c>
      <c r="CQ115" s="9" t="str">
        <f>+'[1]Tabla MAPA_V.Interna'!CZ115</f>
        <v/>
      </c>
      <c r="CR115" s="9" t="str">
        <f>+'[1]Tabla MAPA_V.Interna'!DA115</f>
        <v/>
      </c>
      <c r="CS115" s="9" t="str">
        <f>+'[1]Tabla MAPA_V.Interna'!DB115</f>
        <v/>
      </c>
      <c r="CT115" s="9" t="str">
        <f>+'[1]Tabla MAPA_V.Interna'!DC115</f>
        <v/>
      </c>
      <c r="CU115" s="9">
        <f>+'[1]Tabla MAPA_V.Interna'!DD115</f>
        <v>4.1999995139366506</v>
      </c>
      <c r="CV115" s="9" t="str">
        <f>+'[1]Tabla MAPA_V.Interna'!DF115</f>
        <v/>
      </c>
      <c r="CW115" s="9" t="str">
        <f>+'[1]Tabla MAPA_V.Interna'!DG115</f>
        <v/>
      </c>
      <c r="CX115" s="9">
        <f>+'[1]Tabla MAPA_V.Interna'!DH115</f>
        <v>5.5659287755540046</v>
      </c>
      <c r="CY115" s="9" t="str">
        <f>+'[1]Tabla MAPA_V.Interna'!DI115</f>
        <v/>
      </c>
      <c r="CZ115" s="9" t="str">
        <f>+'[1]Tabla MAPA_V.Interna'!DJ115</f>
        <v/>
      </c>
      <c r="DA115" s="9" t="str">
        <f>+'[1]Tabla MAPA_V.Interna'!DK115</f>
        <v/>
      </c>
      <c r="DB115" s="9" t="str">
        <f>+'[1]Tabla MAPA_V.Interna'!DL115</f>
        <v/>
      </c>
      <c r="DC115" s="9" t="str">
        <f>+'[1]Tabla MAPA_V.Interna'!DM115</f>
        <v/>
      </c>
      <c r="DD115" s="9">
        <f>+'[1]Tabla MAPA_V.Interna'!DN115</f>
        <v>3.580331329669778E-3</v>
      </c>
      <c r="DE115" s="9" t="str">
        <f>+'[1]Tabla MAPA_V.Interna'!DP115</f>
        <v/>
      </c>
      <c r="DF115" s="9">
        <f>+'[1]Tabla MAPA_V.Interna'!DQ115</f>
        <v>4.2026517895576261E-4</v>
      </c>
      <c r="DG115" s="9" t="str">
        <f>+'[1]Tabla MAPA_V.Interna'!DR115</f>
        <v/>
      </c>
      <c r="DH115" s="9">
        <f>+'[1]Tabla MAPA_V.Interna'!DS115</f>
        <v>2.8738040527147828E-3</v>
      </c>
      <c r="DI115" s="9" t="str">
        <f>+'[1]Tabla MAPA_V.Interna'!DT115</f>
        <v/>
      </c>
      <c r="DJ115" s="9" t="str">
        <f>+'[1]Tabla MAPA_V.Interna'!DU115</f>
        <v/>
      </c>
      <c r="DK115" s="9" t="str">
        <f>+'[1]Tabla MAPA_V.Interna'!DV115</f>
        <v/>
      </c>
      <c r="DL115" s="9" t="str">
        <f>+'[1]Tabla MAPA_V.Interna'!DW115</f>
        <v/>
      </c>
      <c r="DM115" s="9" t="str">
        <f>+'[1]Tabla MAPA_V.Interna'!DX115</f>
        <v/>
      </c>
      <c r="DN115" s="9" t="str">
        <f>+'[1]Tabla MAPA_V.Interna'!DY115</f>
        <v/>
      </c>
      <c r="DO115" s="9" t="str">
        <f>+'[1]Tabla MAPA_V.Interna'!DZ115</f>
        <v/>
      </c>
      <c r="DP115" s="9">
        <f>+'[1]Tabla MAPA_V.Interna'!EA115</f>
        <v>2.8626095265378262E-4</v>
      </c>
      <c r="DQ115" s="9" t="str">
        <f>+'[1]Tabla MAPA_V.Interna'!EC115</f>
        <v/>
      </c>
      <c r="DR115" s="9" t="str">
        <f>+'[1]Tabla MAPA_V.Interna'!ED115</f>
        <v/>
      </c>
      <c r="DS115" s="9">
        <f>+'[1]Tabla MAPA_V.Interna'!EE115</f>
        <v>3.580331329669778E-3</v>
      </c>
      <c r="DT115" s="9" t="str">
        <f>+'[1]Tabla MAPA_V.Interna'!EF115</f>
        <v/>
      </c>
      <c r="DU115" s="9" t="str">
        <f>+'[1]Tabla MAPA_V.Interna'!EG115</f>
        <v/>
      </c>
      <c r="DV115" s="9" t="str">
        <f>+'[1]Tabla MAPA_V.Interna'!EH115</f>
        <v/>
      </c>
      <c r="DW115" s="9" t="str">
        <f>+'[1]Tabla MAPA_V.Interna'!EI115</f>
        <v/>
      </c>
      <c r="DX115" s="9" t="str">
        <f>+'[1]Tabla MAPA_V.Interna'!EJ115</f>
        <v/>
      </c>
      <c r="DY115" s="9">
        <f>+'[1]Tabla MAPA_V.Interna'!EK115</f>
        <v>1.9927869173826548E-2</v>
      </c>
      <c r="DZ115" s="9" t="str">
        <f>+'[1]Tabla MAPA_V.Interna'!EM115</f>
        <v/>
      </c>
      <c r="EA115" s="9">
        <f>+'[1]Tabla MAPA_V.Interna'!EN115</f>
        <v>1.781525008808182E-3</v>
      </c>
      <c r="EB115" s="9" t="str">
        <f>+'[1]Tabla MAPA_V.Interna'!EO115</f>
        <v/>
      </c>
      <c r="EC115" s="9">
        <f>+'[1]Tabla MAPA_V.Interna'!EP115</f>
        <v>1.6944042168812807E-2</v>
      </c>
      <c r="ED115" s="9" t="str">
        <f>+'[1]Tabla MAPA_V.Interna'!EQ115</f>
        <v/>
      </c>
      <c r="EE115" s="9" t="str">
        <f>+'[1]Tabla MAPA_V.Interna'!ER115</f>
        <v/>
      </c>
      <c r="EF115" s="9" t="str">
        <f>+'[1]Tabla MAPA_V.Interna'!ES115</f>
        <v/>
      </c>
      <c r="EG115" s="9" t="str">
        <f>+'[1]Tabla MAPA_V.Interna'!ET115</f>
        <v/>
      </c>
      <c r="EH115" s="9" t="str">
        <f>+'[1]Tabla MAPA_V.Interna'!EU115</f>
        <v/>
      </c>
      <c r="EI115" s="9" t="str">
        <f>+'[1]Tabla MAPA_V.Interna'!EV115</f>
        <v/>
      </c>
      <c r="EJ115" s="9" t="str">
        <f>+'[1]Tabla MAPA_V.Interna'!EW115</f>
        <v/>
      </c>
      <c r="EK115" s="9">
        <f>+'[1]Tabla MAPA_V.Interna'!EX115</f>
        <v>1.2022958620049298E-3</v>
      </c>
      <c r="EL115" s="9" t="str">
        <f>+'[1]Tabla MAPA_V.Interna'!EZ115</f>
        <v/>
      </c>
      <c r="EM115" s="9" t="str">
        <f>+'[1]Tabla MAPA_V.Interna'!FA115</f>
        <v/>
      </c>
      <c r="EN115" s="9">
        <f>+'[1]Tabla MAPA_V.Interna'!FB115</f>
        <v>1.9927869173826548E-2</v>
      </c>
      <c r="EO115" s="9" t="str">
        <f>+'[1]Tabla MAPA_V.Interna'!FC115</f>
        <v/>
      </c>
      <c r="EP115" s="9" t="str">
        <f>+'[1]Tabla MAPA_V.Interna'!FD115</f>
        <v/>
      </c>
      <c r="EQ115" s="9" t="str">
        <f>+'[1]Tabla MAPA_V.Interna'!FE115</f>
        <v/>
      </c>
      <c r="ER115" s="9" t="str">
        <f>+'[1]Tabla MAPA_V.Interna'!FF115</f>
        <v/>
      </c>
      <c r="ES115" s="9" t="str">
        <f>+'[1]Tabla MAPA_V.Interna'!FG115</f>
        <v/>
      </c>
      <c r="ET115" s="9"/>
      <c r="EU115" s="9"/>
      <c r="EV115" s="9"/>
      <c r="EW115" s="9"/>
    </row>
    <row r="116" spans="2:153" x14ac:dyDescent="0.3">
      <c r="B116" s="8" t="str">
        <f>+'[2]Traslado datos totales'!B122</f>
        <v>Espirituosas</v>
      </c>
      <c r="C116" s="9">
        <f>+'[1]Tabla MAPA_V.Interna'!C116</f>
        <v>7278.0273984000005</v>
      </c>
      <c r="D116" s="9">
        <f>+'[1]Tabla MAPA_V.Interna'!E116</f>
        <v>771.77555480000001</v>
      </c>
      <c r="E116" s="9">
        <f>+'[1]Tabla MAPA_V.Interna'!F116</f>
        <v>730.34002249999992</v>
      </c>
      <c r="F116" s="9">
        <f>+'[1]Tabla MAPA_V.Interna'!G116</f>
        <v>104.72467759999999</v>
      </c>
      <c r="G116" s="9">
        <f>+'[1]Tabla MAPA_V.Interna'!H116</f>
        <v>3773.6952571800002</v>
      </c>
      <c r="H116" s="9">
        <f>+'[1]Tabla MAPA_V.Interna'!I116</f>
        <v>37.898681879999998</v>
      </c>
      <c r="I116" s="9">
        <f>+'[1]Tabla MAPA_V.Interna'!J116</f>
        <v>132.21127794999998</v>
      </c>
      <c r="J116" s="9">
        <f>+'[1]Tabla MAPA_V.Interna'!K116</f>
        <v>38.824784780000002</v>
      </c>
      <c r="K116" s="9">
        <f>+'[1]Tabla MAPA_V.Interna'!L116</f>
        <v>113.36442323</v>
      </c>
      <c r="L116" s="9">
        <f>+'[1]Tabla MAPA_V.Interna'!M116</f>
        <v>231.52506804000001</v>
      </c>
      <c r="M116" s="9" t="str">
        <f>+'[1]Tabla MAPA_V.Interna'!N116</f>
        <v/>
      </c>
      <c r="N116" s="9">
        <f>+'[1]Tabla MAPA_V.Interna'!O116</f>
        <v>24.048066719999998</v>
      </c>
      <c r="O116" s="9">
        <f>+'[1]Tabla MAPA_V.Interna'!P116</f>
        <v>1319.6188289900001</v>
      </c>
      <c r="P116" s="9">
        <f>+'[1]Tabla MAPA_V.Interna'!R116</f>
        <v>108.3605809</v>
      </c>
      <c r="Q116" s="9">
        <f>+'[1]Tabla MAPA_V.Interna'!S116</f>
        <v>645.21485400000006</v>
      </c>
      <c r="R116" s="9">
        <f>+'[1]Tabla MAPA_V.Interna'!T116</f>
        <v>6136.7542377999998</v>
      </c>
      <c r="S116" s="9">
        <f>+'[1]Tabla MAPA_V.Interna'!U116</f>
        <v>34.21091586</v>
      </c>
      <c r="T116" s="9">
        <f>+'[1]Tabla MAPA_V.Interna'!V116</f>
        <v>2.9268974999999999</v>
      </c>
      <c r="U116" s="9">
        <f>+'[1]Tabla MAPA_V.Interna'!W116</f>
        <v>194.41088524999998</v>
      </c>
      <c r="V116" s="9">
        <f>+'[1]Tabla MAPA_V.Interna'!X116</f>
        <v>0.98125279999999993</v>
      </c>
      <c r="W116" s="9">
        <f>+'[1]Tabla MAPA_V.Interna'!Y116</f>
        <v>155.16713669000001</v>
      </c>
      <c r="X116" s="9">
        <f>+'[1]Tabla MAPA_V.Interna'!Z116</f>
        <v>52260.57</v>
      </c>
      <c r="Y116" s="9">
        <f>+'[1]Tabla MAPA_V.Interna'!AB116</f>
        <v>1061.5119999999999</v>
      </c>
      <c r="Z116" s="9">
        <f>+'[1]Tabla MAPA_V.Interna'!AC116</f>
        <v>4736.6670000000004</v>
      </c>
      <c r="AA116" s="9">
        <f>+'[1]Tabla MAPA_V.Interna'!AD116</f>
        <v>144.7165</v>
      </c>
      <c r="AB116" s="9">
        <f>+'[1]Tabla MAPA_V.Interna'!AE116</f>
        <v>36349.49</v>
      </c>
      <c r="AC116" s="9">
        <f>+'[1]Tabla MAPA_V.Interna'!AF116</f>
        <v>147.9418</v>
      </c>
      <c r="AD116" s="9">
        <f>+'[1]Tabla MAPA_V.Interna'!AG116</f>
        <v>213.9111</v>
      </c>
      <c r="AE116" s="9">
        <f>+'[1]Tabla MAPA_V.Interna'!AH116</f>
        <v>57.3521</v>
      </c>
      <c r="AF116" s="9">
        <f>+'[1]Tabla MAPA_V.Interna'!AI116</f>
        <v>367.06319999999999</v>
      </c>
      <c r="AG116" s="9">
        <f>+'[1]Tabla MAPA_V.Interna'!AJ116</f>
        <v>404.55579999999998</v>
      </c>
      <c r="AH116" s="9" t="str">
        <f>+'[1]Tabla MAPA_V.Interna'!AK116</f>
        <v/>
      </c>
      <c r="AI116" s="9">
        <f>+'[1]Tabla MAPA_V.Interna'!AL116</f>
        <v>171.25139999999999</v>
      </c>
      <c r="AJ116" s="9">
        <f>+'[1]Tabla MAPA_V.Interna'!AM116</f>
        <v>8606.1039999999994</v>
      </c>
      <c r="AK116" s="9">
        <f>+'[1]Tabla MAPA_V.Interna'!AO116</f>
        <v>375.44529999999997</v>
      </c>
      <c r="AL116" s="9">
        <f>+'[1]Tabla MAPA_V.Interna'!AP116</f>
        <v>913.09530000000007</v>
      </c>
      <c r="AM116" s="9">
        <f>+'[1]Tabla MAPA_V.Interna'!AQ116</f>
        <v>50072.83</v>
      </c>
      <c r="AN116" s="9">
        <f>+'[1]Tabla MAPA_V.Interna'!AR116</f>
        <v>53.81</v>
      </c>
      <c r="AO116" s="9">
        <f>+'[1]Tabla MAPA_V.Interna'!AS116</f>
        <v>3.9025300000000001</v>
      </c>
      <c r="AP116" s="9">
        <f>+'[1]Tabla MAPA_V.Interna'!AT116</f>
        <v>242.23220000000001</v>
      </c>
      <c r="AQ116" s="9">
        <f>+'[1]Tabla MAPA_V.Interna'!AU116</f>
        <v>12.26566</v>
      </c>
      <c r="AR116" s="9">
        <f>+'[1]Tabla MAPA_V.Interna'!AV116</f>
        <v>586.99090000000001</v>
      </c>
      <c r="AS116" s="9">
        <f>+'[1]Tabla MAPA_V.Interna'!AW116</f>
        <v>225198.8</v>
      </c>
      <c r="AT116" s="9">
        <f>+'[1]Tabla MAPA_V.Interna'!AY116</f>
        <v>4423.4530000000004</v>
      </c>
      <c r="AU116" s="9">
        <f>+'[1]Tabla MAPA_V.Interna'!AZ116</f>
        <v>18825.419999999998</v>
      </c>
      <c r="AV116" s="9">
        <f>+'[1]Tabla MAPA_V.Interna'!BA116</f>
        <v>659.09709999999995</v>
      </c>
      <c r="AW116" s="9">
        <f>+'[1]Tabla MAPA_V.Interna'!BB116</f>
        <v>142609.9</v>
      </c>
      <c r="AX116" s="9">
        <f>+'[1]Tabla MAPA_V.Interna'!BC116</f>
        <v>388.46859999999998</v>
      </c>
      <c r="AY116" s="9">
        <f>+'[1]Tabla MAPA_V.Interna'!BD116</f>
        <v>659.79169999999999</v>
      </c>
      <c r="AZ116" s="9">
        <f>+'[1]Tabla MAPA_V.Interna'!BE116</f>
        <v>228.43010000000001</v>
      </c>
      <c r="BA116" s="9">
        <f>+'[1]Tabla MAPA_V.Interna'!BF116</f>
        <v>1698.9459999999999</v>
      </c>
      <c r="BB116" s="9">
        <f>+'[1]Tabla MAPA_V.Interna'!BG116</f>
        <v>1387.3810000000001</v>
      </c>
      <c r="BC116" s="9" t="str">
        <f>+'[1]Tabla MAPA_V.Interna'!BH116</f>
        <v/>
      </c>
      <c r="BD116" s="9">
        <f>+'[1]Tabla MAPA_V.Interna'!BI116</f>
        <v>660.35030000000006</v>
      </c>
      <c r="BE116" s="9">
        <f>+'[1]Tabla MAPA_V.Interna'!BJ116</f>
        <v>53657.599999999999</v>
      </c>
      <c r="BF116" s="9">
        <f>+'[1]Tabla MAPA_V.Interna'!BL116</f>
        <v>1606.518</v>
      </c>
      <c r="BG116" s="9">
        <f>+'[1]Tabla MAPA_V.Interna'!BM116</f>
        <v>3728.011</v>
      </c>
      <c r="BH116" s="9">
        <f>+'[1]Tabla MAPA_V.Interna'!BN116</f>
        <v>215830.39999999999</v>
      </c>
      <c r="BI116" s="9">
        <f>+'[1]Tabla MAPA_V.Interna'!BO116</f>
        <v>158.54929999999999</v>
      </c>
      <c r="BJ116" s="9">
        <f>+'[1]Tabla MAPA_V.Interna'!BP116</f>
        <v>11.70759</v>
      </c>
      <c r="BK116" s="9">
        <f>+'[1]Tabla MAPA_V.Interna'!BQ116</f>
        <v>1072.9490000000001</v>
      </c>
      <c r="BL116" s="9">
        <f>+'[1]Tabla MAPA_V.Interna'!BR116</f>
        <v>36.796980000000005</v>
      </c>
      <c r="BM116" s="9">
        <f>+'[1]Tabla MAPA_V.Interna'!BS116</f>
        <v>2753.893</v>
      </c>
      <c r="BN116" s="9">
        <f>+'[1]Tabla MAPA_V.Interna'!BT116</f>
        <v>20.015149999999998</v>
      </c>
      <c r="BO116" s="9">
        <f>+'[1]Tabla MAPA_V.Interna'!BV116</f>
        <v>1.1675690000000001</v>
      </c>
      <c r="BP116" s="9">
        <f>+'[1]Tabla MAPA_V.Interna'!BW116</f>
        <v>4.6009289999999998</v>
      </c>
      <c r="BQ116" s="9">
        <f>+'[1]Tabla MAPA_V.Interna'!BX116</f>
        <v>0.1955577</v>
      </c>
      <c r="BR116" s="9">
        <f>+'[1]Tabla MAPA_V.Interna'!BY116</f>
        <v>13.286820000000001</v>
      </c>
      <c r="BS116" s="9">
        <f>+'[1]Tabla MAPA_V.Interna'!BZ116</f>
        <v>0.19482769999999999</v>
      </c>
      <c r="BT116" s="9">
        <f>+'[1]Tabla MAPA_V.Interna'!CA116</f>
        <v>0.32000299999999998</v>
      </c>
      <c r="BU116" s="9">
        <f>+'[1]Tabla MAPA_V.Interna'!CB116</f>
        <v>7.0338410000000004E-2</v>
      </c>
      <c r="BV116" s="9">
        <f>+'[1]Tabla MAPA_V.Interna'!CC116</f>
        <v>0.36298320000000001</v>
      </c>
      <c r="BW116" s="9">
        <f>+'[1]Tabla MAPA_V.Interna'!CD116</f>
        <v>0.31041069999999998</v>
      </c>
      <c r="BX116" s="9">
        <f>+'[1]Tabla MAPA_V.Interna'!CE116</f>
        <v>0</v>
      </c>
      <c r="BY116" s="9">
        <f>+'[1]Tabla MAPA_V.Interna'!CF116</f>
        <v>0.25669510000000001</v>
      </c>
      <c r="BZ116" s="9">
        <f>+'[1]Tabla MAPA_V.Interna'!CG116</f>
        <v>5.1385189999999996</v>
      </c>
      <c r="CA116" s="9">
        <f>+'[1]Tabla MAPA_V.Interna'!CI116</f>
        <v>0.51640589999999997</v>
      </c>
      <c r="CB116" s="9">
        <f>+'[1]Tabla MAPA_V.Interna'!CJ116</f>
        <v>0.99546000000000001</v>
      </c>
      <c r="CC116" s="9">
        <f>+'[1]Tabla MAPA_V.Interna'!CK116</f>
        <v>18.775189999999998</v>
      </c>
      <c r="CD116" s="9">
        <f>+'[1]Tabla MAPA_V.Interna'!CL116</f>
        <v>8.1301639999999994E-2</v>
      </c>
      <c r="CE116" s="9">
        <f>+'[1]Tabla MAPA_V.Interna'!CM116</f>
        <v>8.0100280000000006E-3</v>
      </c>
      <c r="CF116" s="9">
        <f>+'[1]Tabla MAPA_V.Interna'!CN116</f>
        <v>0.34055000000000002</v>
      </c>
      <c r="CG116" s="9">
        <f>+'[1]Tabla MAPA_V.Interna'!CO116</f>
        <v>4.272919E-2</v>
      </c>
      <c r="CH116" s="9">
        <f>+'[1]Tabla MAPA_V.Interna'!CP116</f>
        <v>0.62289419999999995</v>
      </c>
      <c r="CI116" s="9">
        <f>+'[1]Tabla MAPA_V.Interna'!CQ116</f>
        <v>30.942285274923208</v>
      </c>
      <c r="CJ116" s="9">
        <f>+'[1]Tabla MAPA_V.Interna'!CS116</f>
        <v>5.7315277381988423</v>
      </c>
      <c r="CK116" s="9">
        <f>+'[1]Tabla MAPA_V.Interna'!CT116</f>
        <v>25.77624040862419</v>
      </c>
      <c r="CL116" s="9">
        <f>+'[1]Tabla MAPA_V.Interna'!CU116</f>
        <v>6.2936178473372548</v>
      </c>
      <c r="CM116" s="9">
        <f>+'[1]Tabla MAPA_V.Interna'!CV116</f>
        <v>37.790518386100217</v>
      </c>
      <c r="CN116" s="9">
        <f>+'[1]Tabla MAPA_V.Interna'!CW116</f>
        <v>10.250187624731184</v>
      </c>
      <c r="CO116" s="9">
        <f>+'[1]Tabla MAPA_V.Interna'!CX116</f>
        <v>4.9904343277698429</v>
      </c>
      <c r="CP116" s="9">
        <f>+'[1]Tabla MAPA_V.Interna'!CY116</f>
        <v>5.8836153579316761</v>
      </c>
      <c r="CQ116" s="9">
        <f>+'[1]Tabla MAPA_V.Interna'!CZ116</f>
        <v>14.986588839719888</v>
      </c>
      <c r="CR116" s="9">
        <f>+'[1]Tabla MAPA_V.Interna'!DA116</f>
        <v>5.9923575954216144</v>
      </c>
      <c r="CS116" s="9" t="str">
        <f>+'[1]Tabla MAPA_V.Interna'!DB116</f>
        <v/>
      </c>
      <c r="CT116" s="9">
        <f>+'[1]Tabla MAPA_V.Interna'!DC116</f>
        <v>27.459600295054408</v>
      </c>
      <c r="CU116" s="9">
        <f>+'[1]Tabla MAPA_V.Interna'!DD116</f>
        <v>40.661438607289384</v>
      </c>
      <c r="CV116" s="9">
        <f>+'[1]Tabla MAPA_V.Interna'!DF116</f>
        <v>14.825668030356599</v>
      </c>
      <c r="CW116" s="9">
        <f>+'[1]Tabla MAPA_V.Interna'!DG116</f>
        <v>5.7779373442633108</v>
      </c>
      <c r="CX116" s="9">
        <f>+'[1]Tabla MAPA_V.Interna'!DH116</f>
        <v>35.170122777700527</v>
      </c>
      <c r="CY116" s="9">
        <f>+'[1]Tabla MAPA_V.Interna'!DI116</f>
        <v>4.6344652288417274</v>
      </c>
      <c r="CZ116" s="9">
        <f>+'[1]Tabla MAPA_V.Interna'!DJ116</f>
        <v>4</v>
      </c>
      <c r="DA116" s="9">
        <f>+'[1]Tabla MAPA_V.Interna'!DK116</f>
        <v>5.518975949418965</v>
      </c>
      <c r="DB116" s="9">
        <f>+'[1]Tabla MAPA_V.Interna'!DL116</f>
        <v>37.500000000000007</v>
      </c>
      <c r="DC116" s="9">
        <f>+'[1]Tabla MAPA_V.Interna'!DM116</f>
        <v>17.747914015464843</v>
      </c>
      <c r="DD116" s="9">
        <f>+'[1]Tabla MAPA_V.Interna'!DN116</f>
        <v>0.2025342995053471</v>
      </c>
      <c r="DE116" s="9">
        <f>+'[1]Tabla MAPA_V.Interna'!DP116</f>
        <v>2.1477111634884381E-2</v>
      </c>
      <c r="DF116" s="9">
        <f>+'[1]Tabla MAPA_V.Interna'!DQ116</f>
        <v>2.0324039724465247E-2</v>
      </c>
      <c r="DG116" s="9">
        <f>+'[1]Tabla MAPA_V.Interna'!DR116</f>
        <v>2.9142981147158601E-3</v>
      </c>
      <c r="DH116" s="9">
        <f>+'[1]Tabla MAPA_V.Interna'!DS116</f>
        <v>0.10501508844842285</v>
      </c>
      <c r="DI116" s="9">
        <f>+'[1]Tabla MAPA_V.Interna'!DT116</f>
        <v>1.05465162059177E-3</v>
      </c>
      <c r="DJ116" s="9">
        <f>+'[1]Tabla MAPA_V.Interna'!DU116</f>
        <v>3.6792001539087665E-3</v>
      </c>
      <c r="DK116" s="9">
        <f>+'[1]Tabla MAPA_V.Interna'!DV116</f>
        <v>1.0804233073708775E-3</v>
      </c>
      <c r="DL116" s="9">
        <f>+'[1]Tabla MAPA_V.Interna'!DW116</f>
        <v>3.1547249989213005E-3</v>
      </c>
      <c r="DM116" s="9">
        <f>+'[1]Tabla MAPA_V.Interna'!DX116</f>
        <v>6.4429186688700155E-3</v>
      </c>
      <c r="DN116" s="9" t="str">
        <f>+'[1]Tabla MAPA_V.Interna'!DY116</f>
        <v/>
      </c>
      <c r="DO116" s="9">
        <f>+'[1]Tabla MAPA_V.Interna'!DZ116</f>
        <v>6.6921409742990042E-4</v>
      </c>
      <c r="DP116" s="9">
        <f>+'[1]Tabla MAPA_V.Interna'!EA116</f>
        <v>3.6722597721995723E-2</v>
      </c>
      <c r="DQ116" s="9">
        <f>+'[1]Tabla MAPA_V.Interna'!EC116</f>
        <v>3.0154779454041082E-3</v>
      </c>
      <c r="DR116" s="9">
        <f>+'[1]Tabla MAPA_V.Interna'!ED116</f>
        <v>1.7955156627184936E-2</v>
      </c>
      <c r="DS116" s="9">
        <f>+'[1]Tabla MAPA_V.Interna'!EE116</f>
        <v>0.17077473744761451</v>
      </c>
      <c r="DT116" s="9">
        <f>+'[1]Tabla MAPA_V.Interna'!EF116</f>
        <v>9.5202750221628672E-4</v>
      </c>
      <c r="DU116" s="9">
        <f>+'[1]Tabla MAPA_V.Interna'!EG116</f>
        <v>8.1450239068374053E-5</v>
      </c>
      <c r="DV116" s="9">
        <f>+'[1]Tabla MAPA_V.Interna'!EH116</f>
        <v>5.4101033759006061E-3</v>
      </c>
      <c r="DW116" s="9">
        <f>+'[1]Tabla MAPA_V.Interna'!EI116</f>
        <v>2.7306475451561581E-5</v>
      </c>
      <c r="DX116" s="9">
        <f>+'[1]Tabla MAPA_V.Interna'!EJ116</f>
        <v>4.3180202923308571E-3</v>
      </c>
      <c r="DY116" s="9">
        <f>+'[1]Tabla MAPA_V.Interna'!EK116</f>
        <v>6.2668740732511878</v>
      </c>
      <c r="DZ116" s="9">
        <f>+'[1]Tabla MAPA_V.Interna'!EM116</f>
        <v>0.12309666107173291</v>
      </c>
      <c r="EA116" s="9">
        <f>+'[1]Tabla MAPA_V.Interna'!EN116</f>
        <v>0.52387733401224434</v>
      </c>
      <c r="EB116" s="9">
        <f>+'[1]Tabla MAPA_V.Interna'!EO116</f>
        <v>1.8341478627237052E-2</v>
      </c>
      <c r="EC116" s="9">
        <f>+'[1]Tabla MAPA_V.Interna'!EP116</f>
        <v>3.9685746308280643</v>
      </c>
      <c r="ED116" s="9">
        <f>+'[1]Tabla MAPA_V.Interna'!EQ116</f>
        <v>1.0810376989792449E-2</v>
      </c>
      <c r="EE116" s="9">
        <f>+'[1]Tabla MAPA_V.Interna'!ER116</f>
        <v>1.8360806746802398E-2</v>
      </c>
      <c r="EF116" s="9">
        <f>+'[1]Tabla MAPA_V.Interna'!ES116</f>
        <v>6.3567951643146306E-3</v>
      </c>
      <c r="EG116" s="9">
        <f>+'[1]Tabla MAPA_V.Interna'!ET116</f>
        <v>4.7278566461219293E-2</v>
      </c>
      <c r="EH116" s="9">
        <f>+'[1]Tabla MAPA_V.Interna'!EU116</f>
        <v>3.860827262208695E-2</v>
      </c>
      <c r="EI116" s="9" t="str">
        <f>+'[1]Tabla MAPA_V.Interna'!EV116</f>
        <v/>
      </c>
      <c r="EJ116" s="9">
        <f>+'[1]Tabla MAPA_V.Interna'!EW116</f>
        <v>1.8376351627240665E-2</v>
      </c>
      <c r="EK116" s="9">
        <f>+'[1]Tabla MAPA_V.Interna'!EX116</f>
        <v>1.4931936527731142</v>
      </c>
      <c r="EL116" s="9">
        <f>+'[1]Tabla MAPA_V.Interna'!EZ116</f>
        <v>4.4706474971423091E-2</v>
      </c>
      <c r="EM116" s="9">
        <f>+'[1]Tabla MAPA_V.Interna'!FA116</f>
        <v>0.10374376999830871</v>
      </c>
      <c r="EN116" s="9">
        <f>+'[1]Tabla MAPA_V.Interna'!FB116</f>
        <v>6.0061684833621731</v>
      </c>
      <c r="EO116" s="9">
        <f>+'[1]Tabla MAPA_V.Interna'!FC116</f>
        <v>4.4121383559224212E-3</v>
      </c>
      <c r="EP116" s="9">
        <f>+'[1]Tabla MAPA_V.Interna'!FD116</f>
        <v>3.2580095627349621E-4</v>
      </c>
      <c r="EQ116" s="9">
        <f>+'[1]Tabla MAPA_V.Interna'!FE116</f>
        <v>2.9858230415465797E-2</v>
      </c>
      <c r="ER116" s="9">
        <f>+'[1]Tabla MAPA_V.Interna'!FF116</f>
        <v>1.0239928294335594E-3</v>
      </c>
      <c r="ES116" s="9">
        <f>+'[1]Tabla MAPA_V.Interna'!FG116</f>
        <v>7.6635852865320403E-2</v>
      </c>
      <c r="ET116" s="9"/>
      <c r="EU116" s="9"/>
      <c r="EV116" s="9"/>
      <c r="EW116" s="9"/>
    </row>
    <row r="117" spans="2:153" x14ac:dyDescent="0.3">
      <c r="B117" s="8" t="str">
        <f>+'[2]Traslado datos totales'!B123</f>
        <v>Whisky</v>
      </c>
      <c r="C117" s="9">
        <f>+'[1]Tabla MAPA_V.Interna'!C117</f>
        <v>825.06531059999998</v>
      </c>
      <c r="D117" s="9">
        <f>+'[1]Tabla MAPA_V.Interna'!E117</f>
        <v>225.26140559999999</v>
      </c>
      <c r="E117" s="9">
        <f>+'[1]Tabla MAPA_V.Interna'!F117</f>
        <v>54.479327499999997</v>
      </c>
      <c r="F117" s="9" t="str">
        <f>+'[1]Tabla MAPA_V.Interna'!G117</f>
        <v/>
      </c>
      <c r="G117" s="9">
        <f>+'[1]Tabla MAPA_V.Interna'!H117</f>
        <v>337.38834000000003</v>
      </c>
      <c r="H117" s="9">
        <f>+'[1]Tabla MAPA_V.Interna'!I117</f>
        <v>1.2155196000000001</v>
      </c>
      <c r="I117" s="9">
        <f>+'[1]Tabla MAPA_V.Interna'!J117</f>
        <v>16.47579</v>
      </c>
      <c r="J117" s="9" t="str">
        <f>+'[1]Tabla MAPA_V.Interna'!K117</f>
        <v/>
      </c>
      <c r="K117" s="9">
        <f>+'[1]Tabla MAPA_V.Interna'!L117</f>
        <v>1.5617095999999999</v>
      </c>
      <c r="L117" s="9" t="str">
        <f>+'[1]Tabla MAPA_V.Interna'!M117</f>
        <v/>
      </c>
      <c r="M117" s="9" t="str">
        <f>+'[1]Tabla MAPA_V.Interna'!N117</f>
        <v/>
      </c>
      <c r="N117" s="9" t="str">
        <f>+'[1]Tabla MAPA_V.Interna'!O117</f>
        <v/>
      </c>
      <c r="O117" s="9">
        <f>+'[1]Tabla MAPA_V.Interna'!P117</f>
        <v>188.68329180000001</v>
      </c>
      <c r="P117" s="9">
        <f>+'[1]Tabla MAPA_V.Interna'!R117</f>
        <v>6.4168050000000001</v>
      </c>
      <c r="Q117" s="9">
        <f>+'[1]Tabla MAPA_V.Interna'!S117</f>
        <v>209.50207560000001</v>
      </c>
      <c r="R117" s="9">
        <f>+'[1]Tabla MAPA_V.Interna'!T117</f>
        <v>562.46596750000003</v>
      </c>
      <c r="S117" s="9">
        <f>+'[1]Tabla MAPA_V.Interna'!U117</f>
        <v>7.9487100000000002</v>
      </c>
      <c r="T117" s="9" t="str">
        <f>+'[1]Tabla MAPA_V.Interna'!V117</f>
        <v/>
      </c>
      <c r="U117" s="9">
        <f>+'[1]Tabla MAPA_V.Interna'!W117</f>
        <v>30.554729999999999</v>
      </c>
      <c r="V117" s="9" t="str">
        <f>+'[1]Tabla MAPA_V.Interna'!X117</f>
        <v/>
      </c>
      <c r="W117" s="9">
        <f>+'[1]Tabla MAPA_V.Interna'!Y117</f>
        <v>8.1770376000000002</v>
      </c>
      <c r="X117" s="9">
        <f>+'[1]Tabla MAPA_V.Interna'!Z117</f>
        <v>8644.8549999999996</v>
      </c>
      <c r="Y117" s="9">
        <f>+'[1]Tabla MAPA_V.Interna'!AB117</f>
        <v>289.90520000000004</v>
      </c>
      <c r="Z117" s="9">
        <f>+'[1]Tabla MAPA_V.Interna'!AC117</f>
        <v>509.61369999999999</v>
      </c>
      <c r="AA117" s="9" t="str">
        <f>+'[1]Tabla MAPA_V.Interna'!AD117</f>
        <v/>
      </c>
      <c r="AB117" s="9">
        <f>+'[1]Tabla MAPA_V.Interna'!AE117</f>
        <v>5698.2209999999995</v>
      </c>
      <c r="AC117" s="9">
        <f>+'[1]Tabla MAPA_V.Interna'!AF117</f>
        <v>60.775980000000004</v>
      </c>
      <c r="AD117" s="9">
        <f>+'[1]Tabla MAPA_V.Interna'!AG117</f>
        <v>21.96772</v>
      </c>
      <c r="AE117" s="9" t="str">
        <f>+'[1]Tabla MAPA_V.Interna'!AH117</f>
        <v/>
      </c>
      <c r="AF117" s="9">
        <f>+'[1]Tabla MAPA_V.Interna'!AI117</f>
        <v>30.815249999999999</v>
      </c>
      <c r="AG117" s="9" t="str">
        <f>+'[1]Tabla MAPA_V.Interna'!AJ117</f>
        <v/>
      </c>
      <c r="AH117" s="9" t="str">
        <f>+'[1]Tabla MAPA_V.Interna'!AK117</f>
        <v/>
      </c>
      <c r="AI117" s="9" t="str">
        <f>+'[1]Tabla MAPA_V.Interna'!AL117</f>
        <v/>
      </c>
      <c r="AJ117" s="9">
        <f>+'[1]Tabla MAPA_V.Interna'!AM117</f>
        <v>2033.557</v>
      </c>
      <c r="AK117" s="9">
        <f>+'[1]Tabla MAPA_V.Interna'!AO117</f>
        <v>8.5557400000000001</v>
      </c>
      <c r="AL117" s="9">
        <f>+'[1]Tabla MAPA_V.Interna'!AP117</f>
        <v>279.07759999999996</v>
      </c>
      <c r="AM117" s="9">
        <f>+'[1]Tabla MAPA_V.Interna'!AQ117</f>
        <v>8202.5619999999999</v>
      </c>
      <c r="AN117" s="9">
        <f>+'[1]Tabla MAPA_V.Interna'!AR117</f>
        <v>10.598280000000001</v>
      </c>
      <c r="AO117" s="9" t="str">
        <f>+'[1]Tabla MAPA_V.Interna'!AS117</f>
        <v/>
      </c>
      <c r="AP117" s="9">
        <f>+'[1]Tabla MAPA_V.Interna'!AT117</f>
        <v>30.554729999999999</v>
      </c>
      <c r="AQ117" s="9" t="str">
        <f>+'[1]Tabla MAPA_V.Interna'!AU117</f>
        <v/>
      </c>
      <c r="AR117" s="9">
        <f>+'[1]Tabla MAPA_V.Interna'!AV117</f>
        <v>113.50689999999999</v>
      </c>
      <c r="AS117" s="9">
        <f>+'[1]Tabla MAPA_V.Interna'!AW117</f>
        <v>42042.66</v>
      </c>
      <c r="AT117" s="9">
        <f>+'[1]Tabla MAPA_V.Interna'!AY117</f>
        <v>1265.8710000000001</v>
      </c>
      <c r="AU117" s="9">
        <f>+'[1]Tabla MAPA_V.Interna'!AZ117</f>
        <v>2269.3159999999998</v>
      </c>
      <c r="AV117" s="9" t="str">
        <f>+'[1]Tabla MAPA_V.Interna'!BA117</f>
        <v/>
      </c>
      <c r="AW117" s="9">
        <f>+'[1]Tabla MAPA_V.Interna'!BB117</f>
        <v>22754.99</v>
      </c>
      <c r="AX117" s="9">
        <f>+'[1]Tabla MAPA_V.Interna'!BC117</f>
        <v>133.7071</v>
      </c>
      <c r="AY117" s="9">
        <f>+'[1]Tabla MAPA_V.Interna'!BD117</f>
        <v>77.223230000000001</v>
      </c>
      <c r="AZ117" s="9" t="str">
        <f>+'[1]Tabla MAPA_V.Interna'!BE117</f>
        <v/>
      </c>
      <c r="BA117" s="9">
        <f>+'[1]Tabla MAPA_V.Interna'!BF117</f>
        <v>123.9592</v>
      </c>
      <c r="BB117" s="9" t="str">
        <f>+'[1]Tabla MAPA_V.Interna'!BG117</f>
        <v/>
      </c>
      <c r="BC117" s="9" t="str">
        <f>+'[1]Tabla MAPA_V.Interna'!BH117</f>
        <v/>
      </c>
      <c r="BD117" s="9" t="str">
        <f>+'[1]Tabla MAPA_V.Interna'!BI117</f>
        <v/>
      </c>
      <c r="BE117" s="9">
        <f>+'[1]Tabla MAPA_V.Interna'!BJ117</f>
        <v>15417.6</v>
      </c>
      <c r="BF117" s="9">
        <f>+'[1]Tabla MAPA_V.Interna'!BL117</f>
        <v>51.74747</v>
      </c>
      <c r="BG117" s="9">
        <f>+'[1]Tabla MAPA_V.Interna'!BM117</f>
        <v>1098.499</v>
      </c>
      <c r="BH117" s="9">
        <f>+'[1]Tabla MAPA_V.Interna'!BN117</f>
        <v>39939.040000000001</v>
      </c>
      <c r="BI117" s="9">
        <f>+'[1]Tabla MAPA_V.Interna'!BO117</f>
        <v>21.196560000000002</v>
      </c>
      <c r="BJ117" s="9" t="str">
        <f>+'[1]Tabla MAPA_V.Interna'!BP117</f>
        <v/>
      </c>
      <c r="BK117" s="9">
        <f>+'[1]Tabla MAPA_V.Interna'!BQ117</f>
        <v>244.43779999999998</v>
      </c>
      <c r="BL117" s="9" t="str">
        <f>+'[1]Tabla MAPA_V.Interna'!BR117</f>
        <v/>
      </c>
      <c r="BM117" s="9">
        <f>+'[1]Tabla MAPA_V.Interna'!BS117</f>
        <v>687.74189999999999</v>
      </c>
      <c r="BN117" s="9">
        <f>+'[1]Tabla MAPA_V.Interna'!BT117</f>
        <v>2.9887570000000001</v>
      </c>
      <c r="BO117" s="9">
        <f>+'[1]Tabla MAPA_V.Interna'!BV117</f>
        <v>0.21251880000000001</v>
      </c>
      <c r="BP117" s="9">
        <f>+'[1]Tabla MAPA_V.Interna'!BW117</f>
        <v>0.58698479999999997</v>
      </c>
      <c r="BQ117" s="9">
        <f>+'[1]Tabla MAPA_V.Interna'!BX117</f>
        <v>0</v>
      </c>
      <c r="BR117" s="9">
        <f>+'[1]Tabla MAPA_V.Interna'!BY117</f>
        <v>1.8755250000000001</v>
      </c>
      <c r="BS117" s="9">
        <f>+'[1]Tabla MAPA_V.Interna'!BZ117</f>
        <v>9.486501E-2</v>
      </c>
      <c r="BT117" s="9">
        <f>+'[1]Tabla MAPA_V.Interna'!CA117</f>
        <v>3.8119130000000001E-2</v>
      </c>
      <c r="BU117" s="9">
        <f>+'[1]Tabla MAPA_V.Interna'!CB117</f>
        <v>0</v>
      </c>
      <c r="BV117" s="9">
        <f>+'[1]Tabla MAPA_V.Interna'!CC117</f>
        <v>7.0230890000000004E-2</v>
      </c>
      <c r="BW117" s="9">
        <f>+'[1]Tabla MAPA_V.Interna'!CD117</f>
        <v>0</v>
      </c>
      <c r="BX117" s="9">
        <f>+'[1]Tabla MAPA_V.Interna'!CE117</f>
        <v>0</v>
      </c>
      <c r="BY117" s="9">
        <f>+'[1]Tabla MAPA_V.Interna'!CF117</f>
        <v>0</v>
      </c>
      <c r="BZ117" s="9">
        <f>+'[1]Tabla MAPA_V.Interna'!CG117</f>
        <v>0.88266</v>
      </c>
      <c r="CA117" s="9">
        <f>+'[1]Tabla MAPA_V.Interna'!CI117</f>
        <v>2.5477690000000001E-2</v>
      </c>
      <c r="CB117" s="9">
        <f>+'[1]Tabla MAPA_V.Interna'!CJ117</f>
        <v>0.23683219999999999</v>
      </c>
      <c r="CC117" s="9">
        <f>+'[1]Tabla MAPA_V.Interna'!CK117</f>
        <v>2.5798030000000001</v>
      </c>
      <c r="CD117" s="9">
        <f>+'[1]Tabla MAPA_V.Interna'!CL117</f>
        <v>8.4774949999999998E-3</v>
      </c>
      <c r="CE117" s="9">
        <f>+'[1]Tabla MAPA_V.Interna'!CM117</f>
        <v>0</v>
      </c>
      <c r="CF117" s="9">
        <f>+'[1]Tabla MAPA_V.Interna'!CN117</f>
        <v>1.595763E-2</v>
      </c>
      <c r="CG117" s="9">
        <f>+'[1]Tabla MAPA_V.Interna'!CO117</f>
        <v>0</v>
      </c>
      <c r="CH117" s="9">
        <f>+'[1]Tabla MAPA_V.Interna'!CP117</f>
        <v>0.22029409999999999</v>
      </c>
      <c r="CI117" s="9">
        <f>+'[1]Tabla MAPA_V.Interna'!CQ117</f>
        <v>50.956766040043476</v>
      </c>
      <c r="CJ117" s="9">
        <f>+'[1]Tabla MAPA_V.Interna'!CS117</f>
        <v>5.6195645083020835</v>
      </c>
      <c r="CK117" s="9">
        <f>+'[1]Tabla MAPA_V.Interna'!CT117</f>
        <v>41.654625784431715</v>
      </c>
      <c r="CL117" s="9" t="str">
        <f>+'[1]Tabla MAPA_V.Interna'!CU117</f>
        <v/>
      </c>
      <c r="CM117" s="9">
        <f>+'[1]Tabla MAPA_V.Interna'!CV117</f>
        <v>67.444506232788015</v>
      </c>
      <c r="CN117" s="9">
        <f>+'[1]Tabla MAPA_V.Interna'!CW117</f>
        <v>109.99995392916739</v>
      </c>
      <c r="CO117" s="9">
        <f>+'[1]Tabla MAPA_V.Interna'!CX117</f>
        <v>4.6870729719181901</v>
      </c>
      <c r="CP117" s="9" t="str">
        <f>+'[1]Tabla MAPA_V.Interna'!CY117</f>
        <v/>
      </c>
      <c r="CQ117" s="9">
        <f>+'[1]Tabla MAPA_V.Interna'!CZ117</f>
        <v>79.374039834294422</v>
      </c>
      <c r="CR117" s="9" t="str">
        <f>+'[1]Tabla MAPA_V.Interna'!DA117</f>
        <v/>
      </c>
      <c r="CS117" s="9" t="str">
        <f>+'[1]Tabla MAPA_V.Interna'!DB117</f>
        <v/>
      </c>
      <c r="CT117" s="9" t="str">
        <f>+'[1]Tabla MAPA_V.Interna'!DC117</f>
        <v/>
      </c>
      <c r="CU117" s="9">
        <f>+'[1]Tabla MAPA_V.Interna'!DD117</f>
        <v>81.711527570455502</v>
      </c>
      <c r="CV117" s="9">
        <f>+'[1]Tabla MAPA_V.Interna'!DF117</f>
        <v>8.064366924037742</v>
      </c>
      <c r="CW117" s="9">
        <f>+'[1]Tabla MAPA_V.Interna'!DG117</f>
        <v>5.2433800326510944</v>
      </c>
      <c r="CX117" s="9">
        <f>+'[1]Tabla MAPA_V.Interna'!DH117</f>
        <v>71.00703386111978</v>
      </c>
      <c r="CY117" s="9">
        <f>+'[1]Tabla MAPA_V.Interna'!DI117</f>
        <v>2.666666666666667</v>
      </c>
      <c r="CZ117" s="9" t="str">
        <f>+'[1]Tabla MAPA_V.Interna'!DJ117</f>
        <v/>
      </c>
      <c r="DA117" s="9">
        <f>+'[1]Tabla MAPA_V.Interna'!DK117</f>
        <v>7.9999986908737206</v>
      </c>
      <c r="DB117" s="9" t="str">
        <f>+'[1]Tabla MAPA_V.Interna'!DL117</f>
        <v/>
      </c>
      <c r="DC117" s="9">
        <f>+'[1]Tabla MAPA_V.Interna'!DM117</f>
        <v>84.106486192505699</v>
      </c>
      <c r="DD117" s="9">
        <f>+'[1]Tabla MAPA_V.Interna'!DN117</f>
        <v>2.2960060879781866E-2</v>
      </c>
      <c r="DE117" s="9">
        <f>+'[1]Tabla MAPA_V.Interna'!DP117</f>
        <v>6.2686157161018583E-3</v>
      </c>
      <c r="DF117" s="9">
        <f>+'[1]Tabla MAPA_V.Interna'!DQ117</f>
        <v>1.5160605066055473E-3</v>
      </c>
      <c r="DG117" s="9" t="str">
        <f>+'[1]Tabla MAPA_V.Interna'!DR117</f>
        <v/>
      </c>
      <c r="DH117" s="9">
        <f>+'[1]Tabla MAPA_V.Interna'!DS117</f>
        <v>9.3889062692711911E-3</v>
      </c>
      <c r="DI117" s="9">
        <f>+'[1]Tabla MAPA_V.Interna'!DT117</f>
        <v>3.3825706949755269E-5</v>
      </c>
      <c r="DJ117" s="9">
        <f>+'[1]Tabla MAPA_V.Interna'!DU117</f>
        <v>4.5849131653434843E-4</v>
      </c>
      <c r="DK117" s="9" t="str">
        <f>+'[1]Tabla MAPA_V.Interna'!DV117</f>
        <v/>
      </c>
      <c r="DL117" s="9">
        <f>+'[1]Tabla MAPA_V.Interna'!DW117</f>
        <v>4.345954924276587E-5</v>
      </c>
      <c r="DM117" s="9" t="str">
        <f>+'[1]Tabla MAPA_V.Interna'!DX117</f>
        <v/>
      </c>
      <c r="DN117" s="9" t="str">
        <f>+'[1]Tabla MAPA_V.Interna'!DY117</f>
        <v/>
      </c>
      <c r="DO117" s="9" t="str">
        <f>+'[1]Tabla MAPA_V.Interna'!DZ117</f>
        <v/>
      </c>
      <c r="DP117" s="9">
        <f>+'[1]Tabla MAPA_V.Interna'!EA117</f>
        <v>5.2507139226118764E-3</v>
      </c>
      <c r="DQ117" s="9">
        <f>+'[1]Tabla MAPA_V.Interna'!EC117</f>
        <v>1.7856804726551265E-4</v>
      </c>
      <c r="DR117" s="9">
        <f>+'[1]Tabla MAPA_V.Interna'!ED117</f>
        <v>5.8300621805909688E-3</v>
      </c>
      <c r="DS117" s="9">
        <f>+'[1]Tabla MAPA_V.Interna'!EE117</f>
        <v>1.5652408776757446E-2</v>
      </c>
      <c r="DT117" s="9">
        <f>+'[1]Tabla MAPA_V.Interna'!EF117</f>
        <v>2.2119817777042843E-4</v>
      </c>
      <c r="DU117" s="9" t="str">
        <f>+'[1]Tabla MAPA_V.Interna'!EG117</f>
        <v/>
      </c>
      <c r="DV117" s="9">
        <f>+'[1]Tabla MAPA_V.Interna'!EH117</f>
        <v>8.5028251905781003E-4</v>
      </c>
      <c r="DW117" s="9" t="str">
        <f>+'[1]Tabla MAPA_V.Interna'!EI117</f>
        <v/>
      </c>
      <c r="DX117" s="9">
        <f>+'[1]Tabla MAPA_V.Interna'!EJ117</f>
        <v>2.2755212508670925E-4</v>
      </c>
      <c r="DY117" s="9">
        <f>+'[1]Tabla MAPA_V.Interna'!EK117</f>
        <v>1.1699704505161994</v>
      </c>
      <c r="DZ117" s="9">
        <f>+'[1]Tabla MAPA_V.Interna'!EM117</f>
        <v>3.5226890394390649E-2</v>
      </c>
      <c r="EA117" s="9">
        <f>+'[1]Tabla MAPA_V.Interna'!EN117</f>
        <v>6.3150933069210033E-2</v>
      </c>
      <c r="EB117" s="9" t="str">
        <f>+'[1]Tabla MAPA_V.Interna'!EO117</f>
        <v/>
      </c>
      <c r="EC117" s="9">
        <f>+'[1]Tabla MAPA_V.Interna'!EP117</f>
        <v>0.63323014739692329</v>
      </c>
      <c r="ED117" s="9">
        <f>+'[1]Tabla MAPA_V.Interna'!EQ117</f>
        <v>3.7208262060945967E-3</v>
      </c>
      <c r="EE117" s="9">
        <f>+'[1]Tabla MAPA_V.Interna'!ER117</f>
        <v>2.1489822575873323E-3</v>
      </c>
      <c r="EF117" s="9" t="str">
        <f>+'[1]Tabla MAPA_V.Interna'!ES117</f>
        <v/>
      </c>
      <c r="EG117" s="9">
        <f>+'[1]Tabla MAPA_V.Interna'!ET117</f>
        <v>3.4495599927757783E-3</v>
      </c>
      <c r="EH117" s="9" t="str">
        <f>+'[1]Tabla MAPA_V.Interna'!EU117</f>
        <v/>
      </c>
      <c r="EI117" s="9" t="str">
        <f>+'[1]Tabla MAPA_V.Interna'!EV117</f>
        <v/>
      </c>
      <c r="EJ117" s="9" t="str">
        <f>+'[1]Tabla MAPA_V.Interna'!EW117</f>
        <v/>
      </c>
      <c r="EK117" s="9">
        <f>+'[1]Tabla MAPA_V.Interna'!EX117</f>
        <v>0.42904385545207485</v>
      </c>
      <c r="EL117" s="9">
        <f>+'[1]Tabla MAPA_V.Interna'!EZ117</f>
        <v>1.4400382540580084E-3</v>
      </c>
      <c r="EM117" s="9">
        <f>+'[1]Tabla MAPA_V.Interna'!FA117</f>
        <v>3.0569231626824983E-2</v>
      </c>
      <c r="EN117" s="9">
        <f>+'[1]Tabla MAPA_V.Interna'!FB117</f>
        <v>1.1114311200193043</v>
      </c>
      <c r="EO117" s="9">
        <f>+'[1]Tabla MAPA_V.Interna'!FC117</f>
        <v>5.8986180738780918E-4</v>
      </c>
      <c r="EP117" s="9" t="str">
        <f>+'[1]Tabla MAPA_V.Interna'!FD117</f>
        <v/>
      </c>
      <c r="EQ117" s="9">
        <f>+'[1]Tabla MAPA_V.Interna'!FE117</f>
        <v>6.80225903933529E-3</v>
      </c>
      <c r="ER117" s="9" t="str">
        <f>+'[1]Tabla MAPA_V.Interna'!FF117</f>
        <v/>
      </c>
      <c r="ES117" s="9">
        <f>+'[1]Tabla MAPA_V.Interna'!FG117</f>
        <v>1.9138609666680642E-2</v>
      </c>
      <c r="ET117" s="9"/>
      <c r="EU117" s="9"/>
      <c r="EV117" s="9"/>
      <c r="EW117" s="9"/>
    </row>
    <row r="118" spans="2:153" x14ac:dyDescent="0.3">
      <c r="B118" s="8" t="str">
        <f>+'[2]Traslado datos totales'!B124</f>
        <v>Brandy</v>
      </c>
      <c r="C118" s="9">
        <f>+'[1]Tabla MAPA_V.Interna'!C118</f>
        <v>124.043021</v>
      </c>
      <c r="D118" s="9">
        <f>+'[1]Tabla MAPA_V.Interna'!E118</f>
        <v>39.931132499999997</v>
      </c>
      <c r="E118" s="9">
        <f>+'[1]Tabla MAPA_V.Interna'!F118</f>
        <v>3.2247119999999998</v>
      </c>
      <c r="F118" s="9" t="str">
        <f>+'[1]Tabla MAPA_V.Interna'!G118</f>
        <v/>
      </c>
      <c r="G118" s="9">
        <f>+'[1]Tabla MAPA_V.Interna'!H118</f>
        <v>67.314186000000007</v>
      </c>
      <c r="H118" s="9" t="str">
        <f>+'[1]Tabla MAPA_V.Interna'!I118</f>
        <v/>
      </c>
      <c r="I118" s="9">
        <f>+'[1]Tabla MAPA_V.Interna'!J118</f>
        <v>6.6590962499999993</v>
      </c>
      <c r="J118" s="9" t="str">
        <f>+'[1]Tabla MAPA_V.Interna'!K118</f>
        <v/>
      </c>
      <c r="K118" s="9">
        <f>+'[1]Tabla MAPA_V.Interna'!L118</f>
        <v>6.5887537499999995</v>
      </c>
      <c r="L118" s="9" t="str">
        <f>+'[1]Tabla MAPA_V.Interna'!M118</f>
        <v/>
      </c>
      <c r="M118" s="9" t="str">
        <f>+'[1]Tabla MAPA_V.Interna'!N118</f>
        <v/>
      </c>
      <c r="N118" s="9">
        <f>+'[1]Tabla MAPA_V.Interna'!O118</f>
        <v>0.32513900000000001</v>
      </c>
      <c r="O118" s="9" t="str">
        <f>+'[1]Tabla MAPA_V.Interna'!P118</f>
        <v/>
      </c>
      <c r="P118" s="9" t="str">
        <f>+'[1]Tabla MAPA_V.Interna'!R118</f>
        <v/>
      </c>
      <c r="Q118" s="9">
        <f>+'[1]Tabla MAPA_V.Interna'!S118</f>
        <v>33.342374999999997</v>
      </c>
      <c r="R118" s="9">
        <f>+'[1]Tabla MAPA_V.Interna'!T118</f>
        <v>84.111895999999987</v>
      </c>
      <c r="S118" s="9" t="str">
        <f>+'[1]Tabla MAPA_V.Interna'!U118</f>
        <v/>
      </c>
      <c r="T118" s="9" t="str">
        <f>+'[1]Tabla MAPA_V.Interna'!V118</f>
        <v/>
      </c>
      <c r="U118" s="9">
        <f>+'[1]Tabla MAPA_V.Interna'!W118</f>
        <v>6.5887537499999995</v>
      </c>
      <c r="V118" s="9" t="str">
        <f>+'[1]Tabla MAPA_V.Interna'!X118</f>
        <v/>
      </c>
      <c r="W118" s="9" t="str">
        <f>+'[1]Tabla MAPA_V.Interna'!Y118</f>
        <v/>
      </c>
      <c r="X118" s="9">
        <f>+'[1]Tabla MAPA_V.Interna'!Z118</f>
        <v>1413.604</v>
      </c>
      <c r="Y118" s="9">
        <f>+'[1]Tabla MAPA_V.Interna'!AB118</f>
        <v>53.241510000000005</v>
      </c>
      <c r="Z118" s="9">
        <f>+'[1]Tabla MAPA_V.Interna'!AC118</f>
        <v>40.308900000000001</v>
      </c>
      <c r="AA118" s="9" t="str">
        <f>+'[1]Tabla MAPA_V.Interna'!AD118</f>
        <v/>
      </c>
      <c r="AB118" s="9">
        <f>+'[1]Tabla MAPA_V.Interna'!AE118</f>
        <v>1286.133</v>
      </c>
      <c r="AC118" s="9" t="str">
        <f>+'[1]Tabla MAPA_V.Interna'!AF118</f>
        <v/>
      </c>
      <c r="AD118" s="9">
        <f>+'[1]Tabla MAPA_V.Interna'!AG118</f>
        <v>8.8787950000000002</v>
      </c>
      <c r="AE118" s="9" t="str">
        <f>+'[1]Tabla MAPA_V.Interna'!AH118</f>
        <v/>
      </c>
      <c r="AF118" s="9">
        <f>+'[1]Tabla MAPA_V.Interna'!AI118</f>
        <v>8.785005</v>
      </c>
      <c r="AG118" s="9" t="str">
        <f>+'[1]Tabla MAPA_V.Interna'!AJ118</f>
        <v/>
      </c>
      <c r="AH118" s="9" t="str">
        <f>+'[1]Tabla MAPA_V.Interna'!AK118</f>
        <v/>
      </c>
      <c r="AI118" s="9">
        <f>+'[1]Tabla MAPA_V.Interna'!AL118</f>
        <v>16.25695</v>
      </c>
      <c r="AJ118" s="9" t="str">
        <f>+'[1]Tabla MAPA_V.Interna'!AM118</f>
        <v/>
      </c>
      <c r="AK118" s="9" t="str">
        <f>+'[1]Tabla MAPA_V.Interna'!AO118</f>
        <v/>
      </c>
      <c r="AL118" s="9">
        <f>+'[1]Tabla MAPA_V.Interna'!AP118</f>
        <v>44.456499999999998</v>
      </c>
      <c r="AM118" s="9">
        <f>+'[1]Tabla MAPA_V.Interna'!AQ118</f>
        <v>1360.3630000000001</v>
      </c>
      <c r="AN118" s="9" t="str">
        <f>+'[1]Tabla MAPA_V.Interna'!AR118</f>
        <v/>
      </c>
      <c r="AO118" s="9" t="str">
        <f>+'[1]Tabla MAPA_V.Interna'!AS118</f>
        <v/>
      </c>
      <c r="AP118" s="9">
        <f>+'[1]Tabla MAPA_V.Interna'!AT118</f>
        <v>8.785005</v>
      </c>
      <c r="AQ118" s="9" t="str">
        <f>+'[1]Tabla MAPA_V.Interna'!AU118</f>
        <v/>
      </c>
      <c r="AR118" s="9" t="str">
        <f>+'[1]Tabla MAPA_V.Interna'!AV118</f>
        <v/>
      </c>
      <c r="AS118" s="9">
        <f>+'[1]Tabla MAPA_V.Interna'!AW118</f>
        <v>3631.01</v>
      </c>
      <c r="AT118" s="9">
        <f>+'[1]Tabla MAPA_V.Interna'!AY118</f>
        <v>214.8691</v>
      </c>
      <c r="AU118" s="9">
        <f>+'[1]Tabla MAPA_V.Interna'!AZ118</f>
        <v>204.9281</v>
      </c>
      <c r="AV118" s="9" t="str">
        <f>+'[1]Tabla MAPA_V.Interna'!BA118</f>
        <v/>
      </c>
      <c r="AW118" s="9">
        <f>+'[1]Tabla MAPA_V.Interna'!BB118</f>
        <v>3133.319</v>
      </c>
      <c r="AX118" s="9" t="str">
        <f>+'[1]Tabla MAPA_V.Interna'!BC118</f>
        <v/>
      </c>
      <c r="AY118" s="9">
        <f>+'[1]Tabla MAPA_V.Interna'!BD118</f>
        <v>35.882570000000001</v>
      </c>
      <c r="AZ118" s="9" t="str">
        <f>+'[1]Tabla MAPA_V.Interna'!BE118</f>
        <v/>
      </c>
      <c r="BA118" s="9">
        <f>+'[1]Tabla MAPA_V.Interna'!BF118</f>
        <v>17.57001</v>
      </c>
      <c r="BB118" s="9" t="str">
        <f>+'[1]Tabla MAPA_V.Interna'!BG118</f>
        <v/>
      </c>
      <c r="BC118" s="9" t="str">
        <f>+'[1]Tabla MAPA_V.Interna'!BH118</f>
        <v/>
      </c>
      <c r="BD118" s="9">
        <f>+'[1]Tabla MAPA_V.Interna'!BI118</f>
        <v>24.441479999999999</v>
      </c>
      <c r="BE118" s="9" t="str">
        <f>+'[1]Tabla MAPA_V.Interna'!BJ118</f>
        <v/>
      </c>
      <c r="BF118" s="9" t="str">
        <f>+'[1]Tabla MAPA_V.Interna'!BL118</f>
        <v/>
      </c>
      <c r="BG118" s="9">
        <f>+'[1]Tabla MAPA_V.Interna'!BM118</f>
        <v>197.29910000000001</v>
      </c>
      <c r="BH118" s="9">
        <f>+'[1]Tabla MAPA_V.Interna'!BN118</f>
        <v>3416.1410000000001</v>
      </c>
      <c r="BI118" s="9" t="str">
        <f>+'[1]Tabla MAPA_V.Interna'!BO118</f>
        <v/>
      </c>
      <c r="BJ118" s="9" t="str">
        <f>+'[1]Tabla MAPA_V.Interna'!BP118</f>
        <v/>
      </c>
      <c r="BK118" s="9">
        <f>+'[1]Tabla MAPA_V.Interna'!BQ118</f>
        <v>17.57001</v>
      </c>
      <c r="BL118" s="9" t="str">
        <f>+'[1]Tabla MAPA_V.Interna'!BR118</f>
        <v/>
      </c>
      <c r="BM118" s="9" t="str">
        <f>+'[1]Tabla MAPA_V.Interna'!BS118</f>
        <v/>
      </c>
      <c r="BN118" s="9">
        <f>+'[1]Tabla MAPA_V.Interna'!BT118</f>
        <v>0.53111699999999995</v>
      </c>
      <c r="BO118" s="9">
        <f>+'[1]Tabla MAPA_V.Interna'!BV118</f>
        <v>7.0024980000000001E-2</v>
      </c>
      <c r="BP118" s="9">
        <f>+'[1]Tabla MAPA_V.Interna'!BW118</f>
        <v>4.4268700000000001E-2</v>
      </c>
      <c r="BQ118" s="9">
        <f>+'[1]Tabla MAPA_V.Interna'!BX118</f>
        <v>0</v>
      </c>
      <c r="BR118" s="9">
        <f>+'[1]Tabla MAPA_V.Interna'!BY118</f>
        <v>0.3632069</v>
      </c>
      <c r="BS118" s="9">
        <f>+'[1]Tabla MAPA_V.Interna'!BZ118</f>
        <v>0</v>
      </c>
      <c r="BT118" s="9">
        <f>+'[1]Tabla MAPA_V.Interna'!CA118</f>
        <v>3.037486E-2</v>
      </c>
      <c r="BU118" s="9">
        <f>+'[1]Tabla MAPA_V.Interna'!CB118</f>
        <v>0</v>
      </c>
      <c r="BV118" s="9">
        <f>+'[1]Tabla MAPA_V.Interna'!CC118</f>
        <v>7.0315389999999998E-3</v>
      </c>
      <c r="BW118" s="9">
        <f>+'[1]Tabla MAPA_V.Interna'!CD118</f>
        <v>0</v>
      </c>
      <c r="BX118" s="9">
        <f>+'[1]Tabla MAPA_V.Interna'!CE118</f>
        <v>0</v>
      </c>
      <c r="BY118" s="9">
        <f>+'[1]Tabla MAPA_V.Interna'!CF118</f>
        <v>4.9733590000000001E-2</v>
      </c>
      <c r="BZ118" s="9">
        <f>+'[1]Tabla MAPA_V.Interna'!CG118</f>
        <v>0</v>
      </c>
      <c r="CA118" s="9">
        <f>+'[1]Tabla MAPA_V.Interna'!CI118</f>
        <v>0</v>
      </c>
      <c r="CB118" s="9">
        <f>+'[1]Tabla MAPA_V.Interna'!CJ118</f>
        <v>6.3447130000000004E-2</v>
      </c>
      <c r="CC118" s="9">
        <f>+'[1]Tabla MAPA_V.Interna'!CK118</f>
        <v>0.4726206</v>
      </c>
      <c r="CD118" s="9">
        <f>+'[1]Tabla MAPA_V.Interna'!CL118</f>
        <v>0</v>
      </c>
      <c r="CE118" s="9">
        <f>+'[1]Tabla MAPA_V.Interna'!CM118</f>
        <v>0</v>
      </c>
      <c r="CF118" s="9">
        <f>+'[1]Tabla MAPA_V.Interna'!CN118</f>
        <v>7.0315389999999998E-3</v>
      </c>
      <c r="CG118" s="9">
        <f>+'[1]Tabla MAPA_V.Interna'!CO118</f>
        <v>0</v>
      </c>
      <c r="CH118" s="9">
        <f>+'[1]Tabla MAPA_V.Interna'!CP118</f>
        <v>0</v>
      </c>
      <c r="CI118" s="9">
        <f>+'[1]Tabla MAPA_V.Interna'!CQ118</f>
        <v>29.272182914667972</v>
      </c>
      <c r="CJ118" s="9">
        <f>+'[1]Tabla MAPA_V.Interna'!CS118</f>
        <v>5.3809918864685349</v>
      </c>
      <c r="CK118" s="9">
        <f>+'[1]Tabla MAPA_V.Interna'!CT118</f>
        <v>63.549271997003146</v>
      </c>
      <c r="CL118" s="9" t="str">
        <f>+'[1]Tabla MAPA_V.Interna'!CU118</f>
        <v/>
      </c>
      <c r="CM118" s="9">
        <f>+'[1]Tabla MAPA_V.Interna'!CV118</f>
        <v>46.547677186499733</v>
      </c>
      <c r="CN118" s="9" t="str">
        <f>+'[1]Tabla MAPA_V.Interna'!CW118</f>
        <v/>
      </c>
      <c r="CO118" s="9">
        <f>+'[1]Tabla MAPA_V.Interna'!CX118</f>
        <v>5.3885044836226843</v>
      </c>
      <c r="CP118" s="9" t="str">
        <f>+'[1]Tabla MAPA_V.Interna'!CY118</f>
        <v/>
      </c>
      <c r="CQ118" s="9">
        <f>+'[1]Tabla MAPA_V.Interna'!CZ118</f>
        <v>2.666666666666667</v>
      </c>
      <c r="CR118" s="9" t="str">
        <f>+'[1]Tabla MAPA_V.Interna'!DA118</f>
        <v/>
      </c>
      <c r="CS118" s="9" t="str">
        <f>+'[1]Tabla MAPA_V.Interna'!DB118</f>
        <v/>
      </c>
      <c r="CT118" s="9">
        <f>+'[1]Tabla MAPA_V.Interna'!DC118</f>
        <v>75.17240318755978</v>
      </c>
      <c r="CU118" s="9" t="str">
        <f>+'[1]Tabla MAPA_V.Interna'!DD118</f>
        <v/>
      </c>
      <c r="CV118" s="9" t="str">
        <f>+'[1]Tabla MAPA_V.Interna'!DF118</f>
        <v/>
      </c>
      <c r="CW118" s="9">
        <f>+'[1]Tabla MAPA_V.Interna'!DG118</f>
        <v>5.9173679139533411</v>
      </c>
      <c r="CX118" s="9">
        <f>+'[1]Tabla MAPA_V.Interna'!DH118</f>
        <v>40.614243198132172</v>
      </c>
      <c r="CY118" s="9" t="str">
        <f>+'[1]Tabla MAPA_V.Interna'!DI118</f>
        <v/>
      </c>
      <c r="CZ118" s="9" t="str">
        <f>+'[1]Tabla MAPA_V.Interna'!DJ118</f>
        <v/>
      </c>
      <c r="DA118" s="9">
        <f>+'[1]Tabla MAPA_V.Interna'!DK118</f>
        <v>2.666666666666667</v>
      </c>
      <c r="DB118" s="9" t="str">
        <f>+'[1]Tabla MAPA_V.Interna'!DL118</f>
        <v/>
      </c>
      <c r="DC118" s="9" t="str">
        <f>+'[1]Tabla MAPA_V.Interna'!DM118</f>
        <v/>
      </c>
      <c r="DD118" s="9">
        <f>+'[1]Tabla MAPA_V.Interna'!DN118</f>
        <v>3.4518918044123886E-3</v>
      </c>
      <c r="DE118" s="9">
        <f>+'[1]Tabla MAPA_V.Interna'!DP118</f>
        <v>1.1112109385720611E-3</v>
      </c>
      <c r="DF118" s="9">
        <f>+'[1]Tabla MAPA_V.Interna'!DQ118</f>
        <v>8.9737851839624024E-5</v>
      </c>
      <c r="DG118" s="9" t="str">
        <f>+'[1]Tabla MAPA_V.Interna'!DR118</f>
        <v/>
      </c>
      <c r="DH118" s="9">
        <f>+'[1]Tabla MAPA_V.Interna'!DS118</f>
        <v>1.873230743652654E-3</v>
      </c>
      <c r="DI118" s="9" t="str">
        <f>+'[1]Tabla MAPA_V.Interna'!DT118</f>
        <v/>
      </c>
      <c r="DJ118" s="9">
        <f>+'[1]Tabla MAPA_V.Interna'!DU118</f>
        <v>1.8531060189816621E-4</v>
      </c>
      <c r="DK118" s="9" t="str">
        <f>+'[1]Tabla MAPA_V.Interna'!DV118</f>
        <v/>
      </c>
      <c r="DL118" s="9">
        <f>+'[1]Tabla MAPA_V.Interna'!DW118</f>
        <v>1.8335304475605507E-4</v>
      </c>
      <c r="DM118" s="9" t="str">
        <f>+'[1]Tabla MAPA_V.Interna'!DX118</f>
        <v/>
      </c>
      <c r="DN118" s="9" t="str">
        <f>+'[1]Tabla MAPA_V.Interna'!DY118</f>
        <v/>
      </c>
      <c r="DO118" s="9">
        <f>+'[1]Tabla MAPA_V.Interna'!DZ118</f>
        <v>9.0480289570246973E-6</v>
      </c>
      <c r="DP118" s="9" t="str">
        <f>+'[1]Tabla MAPA_V.Interna'!EA118</f>
        <v/>
      </c>
      <c r="DQ118" s="9" t="str">
        <f>+'[1]Tabla MAPA_V.Interna'!EC118</f>
        <v/>
      </c>
      <c r="DR118" s="9">
        <f>+'[1]Tabla MAPA_V.Interna'!ED118</f>
        <v>9.2785750676930743E-4</v>
      </c>
      <c r="DS118" s="9">
        <f>+'[1]Tabla MAPA_V.Interna'!EE118</f>
        <v>2.3406817170208293E-3</v>
      </c>
      <c r="DT118" s="9" t="str">
        <f>+'[1]Tabla MAPA_V.Interna'!EF118</f>
        <v/>
      </c>
      <c r="DU118" s="9" t="str">
        <f>+'[1]Tabla MAPA_V.Interna'!EG118</f>
        <v/>
      </c>
      <c r="DV118" s="9">
        <f>+'[1]Tabla MAPA_V.Interna'!EH118</f>
        <v>1.8335304475605507E-4</v>
      </c>
      <c r="DW118" s="9" t="str">
        <f>+'[1]Tabla MAPA_V.Interna'!EI118</f>
        <v/>
      </c>
      <c r="DX118" s="9" t="str">
        <f>+'[1]Tabla MAPA_V.Interna'!EJ118</f>
        <v/>
      </c>
      <c r="DY118" s="9">
        <f>+'[1]Tabla MAPA_V.Interna'!EK118</f>
        <v>0.10104440830040272</v>
      </c>
      <c r="DZ118" s="9">
        <f>+'[1]Tabla MAPA_V.Interna'!EM118</f>
        <v>5.9794170446113458E-3</v>
      </c>
      <c r="EA118" s="9">
        <f>+'[1]Tabla MAPA_V.Interna'!EN118</f>
        <v>5.7027751549830362E-3</v>
      </c>
      <c r="EB118" s="9" t="str">
        <f>+'[1]Tabla MAPA_V.Interna'!EO118</f>
        <v/>
      </c>
      <c r="EC118" s="9">
        <f>+'[1]Tabla MAPA_V.Interna'!EP118</f>
        <v>8.7194539951370581E-2</v>
      </c>
      <c r="ED118" s="9" t="str">
        <f>+'[1]Tabla MAPA_V.Interna'!EQ118</f>
        <v/>
      </c>
      <c r="EE118" s="9">
        <f>+'[1]Tabla MAPA_V.Interna'!ER118</f>
        <v>9.9854700919108693E-4</v>
      </c>
      <c r="EF118" s="9" t="str">
        <f>+'[1]Tabla MAPA_V.Interna'!ES118</f>
        <v/>
      </c>
      <c r="EG118" s="9">
        <f>+'[1]Tabla MAPA_V.Interna'!ET118</f>
        <v>4.8894145268281355E-4</v>
      </c>
      <c r="EH118" s="9" t="str">
        <f>+'[1]Tabla MAPA_V.Interna'!EU118</f>
        <v/>
      </c>
      <c r="EI118" s="9" t="str">
        <f>+'[1]Tabla MAPA_V.Interna'!EV118</f>
        <v/>
      </c>
      <c r="EJ118" s="9">
        <f>+'[1]Tabla MAPA_V.Interna'!EW118</f>
        <v>6.8016208081017647E-4</v>
      </c>
      <c r="EK118" s="9" t="str">
        <f>+'[1]Tabla MAPA_V.Interna'!EX118</f>
        <v/>
      </c>
      <c r="EL118" s="9" t="str">
        <f>+'[1]Tabla MAPA_V.Interna'!EZ118</f>
        <v/>
      </c>
      <c r="EM118" s="9">
        <f>+'[1]Tabla MAPA_V.Interna'!FA118</f>
        <v>5.4904742392774446E-3</v>
      </c>
      <c r="EN118" s="9">
        <f>+'[1]Tabla MAPA_V.Interna'!FB118</f>
        <v>9.5065016504505551E-2</v>
      </c>
      <c r="EO118" s="9" t="str">
        <f>+'[1]Tabla MAPA_V.Interna'!FC118</f>
        <v/>
      </c>
      <c r="EP118" s="9" t="str">
        <f>+'[1]Tabla MAPA_V.Interna'!FD118</f>
        <v/>
      </c>
      <c r="EQ118" s="9">
        <f>+'[1]Tabla MAPA_V.Interna'!FE118</f>
        <v>4.8894145268281355E-4</v>
      </c>
      <c r="ER118" s="9" t="str">
        <f>+'[1]Tabla MAPA_V.Interna'!FF118</f>
        <v/>
      </c>
      <c r="ES118" s="9" t="str">
        <f>+'[1]Tabla MAPA_V.Interna'!FG118</f>
        <v/>
      </c>
      <c r="ET118" s="9"/>
      <c r="EU118" s="9"/>
      <c r="EV118" s="9"/>
      <c r="EW118" s="9"/>
    </row>
    <row r="119" spans="2:153" x14ac:dyDescent="0.3">
      <c r="B119" s="8" t="str">
        <f>+'[2]Traslado datos totales'!B125</f>
        <v>Ginebra</v>
      </c>
      <c r="C119" s="9">
        <f>+'[1]Tabla MAPA_V.Interna'!C119</f>
        <v>1173.6745157999999</v>
      </c>
      <c r="D119" s="9">
        <f>+'[1]Tabla MAPA_V.Interna'!E119</f>
        <v>98.819021599999999</v>
      </c>
      <c r="E119" s="9">
        <f>+'[1]Tabla MAPA_V.Interna'!F119</f>
        <v>80.463560000000001</v>
      </c>
      <c r="F119" s="9">
        <f>+'[1]Tabla MAPA_V.Interna'!G119</f>
        <v>7.6220847999999997</v>
      </c>
      <c r="G119" s="9">
        <f>+'[1]Tabla MAPA_V.Interna'!H119</f>
        <v>576.41454418000001</v>
      </c>
      <c r="H119" s="9">
        <f>+'[1]Tabla MAPA_V.Interna'!I119</f>
        <v>16.215260000000001</v>
      </c>
      <c r="I119" s="9" t="str">
        <f>+'[1]Tabla MAPA_V.Interna'!J119</f>
        <v/>
      </c>
      <c r="J119" s="9" t="str">
        <f>+'[1]Tabla MAPA_V.Interna'!K119</f>
        <v/>
      </c>
      <c r="K119" s="9">
        <f>+'[1]Tabla MAPA_V.Interna'!L119</f>
        <v>6.694528</v>
      </c>
      <c r="L119" s="9">
        <f>+'[1]Tabla MAPA_V.Interna'!M119</f>
        <v>0.52605824000000001</v>
      </c>
      <c r="M119" s="9" t="str">
        <f>+'[1]Tabla MAPA_V.Interna'!N119</f>
        <v/>
      </c>
      <c r="N119" s="9">
        <f>+'[1]Tabla MAPA_V.Interna'!O119</f>
        <v>3.8616503999999998</v>
      </c>
      <c r="O119" s="9">
        <f>+'[1]Tabla MAPA_V.Interna'!P119</f>
        <v>383.05793</v>
      </c>
      <c r="P119" s="9">
        <f>+'[1]Tabla MAPA_V.Interna'!R119</f>
        <v>5.6107316000000003</v>
      </c>
      <c r="Q119" s="9">
        <f>+'[1]Tabla MAPA_V.Interna'!S119</f>
        <v>69.773579999999995</v>
      </c>
      <c r="R119" s="9">
        <f>+'[1]Tabla MAPA_V.Interna'!T119</f>
        <v>1034.8115708</v>
      </c>
      <c r="S119" s="9" t="str">
        <f>+'[1]Tabla MAPA_V.Interna'!U119</f>
        <v/>
      </c>
      <c r="T119" s="9" t="str">
        <f>+'[1]Tabla MAPA_V.Interna'!V119</f>
        <v/>
      </c>
      <c r="U119" s="9">
        <f>+'[1]Tabla MAPA_V.Interna'!W119</f>
        <v>28.838895000000001</v>
      </c>
      <c r="V119" s="9" t="str">
        <f>+'[1]Tabla MAPA_V.Interna'!X119</f>
        <v/>
      </c>
      <c r="W119" s="9">
        <f>+'[1]Tabla MAPA_V.Interna'!Y119</f>
        <v>34.639803999999998</v>
      </c>
      <c r="X119" s="9">
        <f>+'[1]Tabla MAPA_V.Interna'!Z119</f>
        <v>9365.7690000000002</v>
      </c>
      <c r="Y119" s="9">
        <f>+'[1]Tabla MAPA_V.Interna'!AB119</f>
        <v>141.81059999999999</v>
      </c>
      <c r="Z119" s="9">
        <f>+'[1]Tabla MAPA_V.Interna'!AC119</f>
        <v>495.2013</v>
      </c>
      <c r="AA119" s="9">
        <f>+'[1]Tabla MAPA_V.Interna'!AD119</f>
        <v>9.5276060000000005</v>
      </c>
      <c r="AB119" s="9">
        <f>+'[1]Tabla MAPA_V.Interna'!AE119</f>
        <v>6158.875</v>
      </c>
      <c r="AC119" s="9">
        <f>+'[1]Tabla MAPA_V.Interna'!AF119</f>
        <v>16.215260000000001</v>
      </c>
      <c r="AD119" s="9" t="str">
        <f>+'[1]Tabla MAPA_V.Interna'!AG119</f>
        <v/>
      </c>
      <c r="AE119" s="9" t="str">
        <f>+'[1]Tabla MAPA_V.Interna'!AH119</f>
        <v/>
      </c>
      <c r="AF119" s="9">
        <f>+'[1]Tabla MAPA_V.Interna'!AI119</f>
        <v>83.681600000000003</v>
      </c>
      <c r="AG119" s="9">
        <f>+'[1]Tabla MAPA_V.Interna'!AJ119</f>
        <v>6.5757279999999998</v>
      </c>
      <c r="AH119" s="9" t="str">
        <f>+'[1]Tabla MAPA_V.Interna'!AK119</f>
        <v/>
      </c>
      <c r="AI119" s="9">
        <f>+'[1]Tabla MAPA_V.Interna'!AL119</f>
        <v>48.270629999999997</v>
      </c>
      <c r="AJ119" s="9">
        <f>+'[1]Tabla MAPA_V.Interna'!AM119</f>
        <v>2405.6120000000001</v>
      </c>
      <c r="AK119" s="9">
        <f>+'[1]Tabla MAPA_V.Interna'!AO119</f>
        <v>78.606520000000003</v>
      </c>
      <c r="AL119" s="9">
        <f>+'[1]Tabla MAPA_V.Interna'!AP119</f>
        <v>93.031440000000003</v>
      </c>
      <c r="AM119" s="9">
        <f>+'[1]Tabla MAPA_V.Interna'!AQ119</f>
        <v>8998.6319999999996</v>
      </c>
      <c r="AN119" s="9" t="str">
        <f>+'[1]Tabla MAPA_V.Interna'!AR119</f>
        <v/>
      </c>
      <c r="AO119" s="9" t="str">
        <f>+'[1]Tabla MAPA_V.Interna'!AS119</f>
        <v/>
      </c>
      <c r="AP119" s="9">
        <f>+'[1]Tabla MAPA_V.Interna'!AT119</f>
        <v>38.451860000000003</v>
      </c>
      <c r="AQ119" s="9" t="str">
        <f>+'[1]Tabla MAPA_V.Interna'!AU119</f>
        <v/>
      </c>
      <c r="AR119" s="9">
        <f>+'[1]Tabla MAPA_V.Interna'!AV119</f>
        <v>157.0463</v>
      </c>
      <c r="AS119" s="9">
        <f>+'[1]Tabla MAPA_V.Interna'!AW119</f>
        <v>55323.3</v>
      </c>
      <c r="AT119" s="9">
        <f>+'[1]Tabla MAPA_V.Interna'!AY119</f>
        <v>581.95409999999993</v>
      </c>
      <c r="AU119" s="9">
        <f>+'[1]Tabla MAPA_V.Interna'!AZ119</f>
        <v>2877.0859999999998</v>
      </c>
      <c r="AV119" s="9">
        <f>+'[1]Tabla MAPA_V.Interna'!BA119</f>
        <v>19.09695</v>
      </c>
      <c r="AW119" s="9">
        <f>+'[1]Tabla MAPA_V.Interna'!BB119</f>
        <v>36012.68</v>
      </c>
      <c r="AX119" s="9">
        <f>+'[1]Tabla MAPA_V.Interna'!BC119</f>
        <v>90.917299999999997</v>
      </c>
      <c r="AY119" s="9" t="str">
        <f>+'[1]Tabla MAPA_V.Interna'!BD119</f>
        <v/>
      </c>
      <c r="AZ119" s="9" t="str">
        <f>+'[1]Tabla MAPA_V.Interna'!BE119</f>
        <v/>
      </c>
      <c r="BA119" s="9">
        <f>+'[1]Tabla MAPA_V.Interna'!BF119</f>
        <v>450.20699999999999</v>
      </c>
      <c r="BB119" s="9">
        <f>+'[1]Tabla MAPA_V.Interna'!BG119</f>
        <v>32.878639999999997</v>
      </c>
      <c r="BC119" s="9" t="str">
        <f>+'[1]Tabla MAPA_V.Interna'!BH119</f>
        <v/>
      </c>
      <c r="BD119" s="9">
        <f>+'[1]Tabla MAPA_V.Interna'!BI119</f>
        <v>265.54390000000001</v>
      </c>
      <c r="BE119" s="9">
        <f>+'[1]Tabla MAPA_V.Interna'!BJ119</f>
        <v>14992.94</v>
      </c>
      <c r="BF119" s="9">
        <f>+'[1]Tabla MAPA_V.Interna'!BL119</f>
        <v>496.91030000000001</v>
      </c>
      <c r="BG119" s="9">
        <f>+'[1]Tabla MAPA_V.Interna'!BM119</f>
        <v>429.26440000000002</v>
      </c>
      <c r="BH119" s="9">
        <f>+'[1]Tabla MAPA_V.Interna'!BN119</f>
        <v>53303.27</v>
      </c>
      <c r="BI119" s="9" t="str">
        <f>+'[1]Tabla MAPA_V.Interna'!BO119</f>
        <v/>
      </c>
      <c r="BJ119" s="9" t="str">
        <f>+'[1]Tabla MAPA_V.Interna'!BP119</f>
        <v/>
      </c>
      <c r="BK119" s="9">
        <f>+'[1]Tabla MAPA_V.Interna'!BQ119</f>
        <v>129.96960000000001</v>
      </c>
      <c r="BL119" s="9" t="str">
        <f>+'[1]Tabla MAPA_V.Interna'!BR119</f>
        <v/>
      </c>
      <c r="BM119" s="9">
        <f>+'[1]Tabla MAPA_V.Interna'!BS119</f>
        <v>963.89449999999999</v>
      </c>
      <c r="BN119" s="9">
        <f>+'[1]Tabla MAPA_V.Interna'!BT119</f>
        <v>5.8448099999999998</v>
      </c>
      <c r="BO119" s="9">
        <f>+'[1]Tabla MAPA_V.Interna'!BV119</f>
        <v>0.43404280000000001</v>
      </c>
      <c r="BP119" s="9">
        <f>+'[1]Tabla MAPA_V.Interna'!BW119</f>
        <v>0.61293439999999999</v>
      </c>
      <c r="BQ119" s="9">
        <f>+'[1]Tabla MAPA_V.Interna'!BX119</f>
        <v>9.8624070000000001E-3</v>
      </c>
      <c r="BR119" s="9">
        <f>+'[1]Tabla MAPA_V.Interna'!BY119</f>
        <v>3.5182890000000002</v>
      </c>
      <c r="BS119" s="9">
        <f>+'[1]Tabla MAPA_V.Interna'!BZ119</f>
        <v>3.2434730000000002E-3</v>
      </c>
      <c r="BT119" s="9">
        <f>+'[1]Tabla MAPA_V.Interna'!CA119</f>
        <v>0</v>
      </c>
      <c r="BU119" s="9">
        <f>+'[1]Tabla MAPA_V.Interna'!CB119</f>
        <v>0</v>
      </c>
      <c r="BV119" s="9">
        <f>+'[1]Tabla MAPA_V.Interna'!CC119</f>
        <v>0.1589303</v>
      </c>
      <c r="BW119" s="9">
        <f>+'[1]Tabla MAPA_V.Interna'!CD119</f>
        <v>1.266626E-2</v>
      </c>
      <c r="BX119" s="9">
        <f>+'[1]Tabla MAPA_V.Interna'!CE119</f>
        <v>0</v>
      </c>
      <c r="BY119" s="9">
        <f>+'[1]Tabla MAPA_V.Interna'!CF119</f>
        <v>4.8789989999999998E-2</v>
      </c>
      <c r="BZ119" s="9">
        <f>+'[1]Tabla MAPA_V.Interna'!CG119</f>
        <v>2.2321800000000001</v>
      </c>
      <c r="CA119" s="9">
        <f>+'[1]Tabla MAPA_V.Interna'!CI119</f>
        <v>6.0667459999999999E-2</v>
      </c>
      <c r="CB119" s="9">
        <f>+'[1]Tabla MAPA_V.Interna'!CJ119</f>
        <v>0.28565059999999998</v>
      </c>
      <c r="CC119" s="9">
        <f>+'[1]Tabla MAPA_V.Interna'!CK119</f>
        <v>5.5246820000000003</v>
      </c>
      <c r="CD119" s="9">
        <f>+'[1]Tabla MAPA_V.Interna'!CL119</f>
        <v>0</v>
      </c>
      <c r="CE119" s="9">
        <f>+'[1]Tabla MAPA_V.Interna'!CM119</f>
        <v>0</v>
      </c>
      <c r="CF119" s="9">
        <f>+'[1]Tabla MAPA_V.Interna'!CN119</f>
        <v>0.11569210000000001</v>
      </c>
      <c r="CG119" s="9">
        <f>+'[1]Tabla MAPA_V.Interna'!CO119</f>
        <v>0</v>
      </c>
      <c r="CH119" s="9">
        <f>+'[1]Tabla MAPA_V.Interna'!CP119</f>
        <v>9.1513369999999997E-2</v>
      </c>
      <c r="CI119" s="9">
        <f>+'[1]Tabla MAPA_V.Interna'!CQ119</f>
        <v>47.136833300236177</v>
      </c>
      <c r="CJ119" s="9">
        <f>+'[1]Tabla MAPA_V.Interna'!CS119</f>
        <v>5.8890898794326851</v>
      </c>
      <c r="CK119" s="9">
        <f>+'[1]Tabla MAPA_V.Interna'!CT119</f>
        <v>35.756384629265717</v>
      </c>
      <c r="CL119" s="9">
        <f>+'[1]Tabla MAPA_V.Interna'!CU119</f>
        <v>2.5054759296301716</v>
      </c>
      <c r="CM119" s="9">
        <f>+'[1]Tabla MAPA_V.Interna'!CV119</f>
        <v>62.477049483945933</v>
      </c>
      <c r="CN119" s="9">
        <f>+'[1]Tabla MAPA_V.Interna'!CW119</f>
        <v>5.6068974533865008</v>
      </c>
      <c r="CO119" s="9" t="str">
        <f>+'[1]Tabla MAPA_V.Interna'!CX119</f>
        <v/>
      </c>
      <c r="CP119" s="9" t="str">
        <f>+'[1]Tabla MAPA_V.Interna'!CY119</f>
        <v/>
      </c>
      <c r="CQ119" s="9">
        <f>+'[1]Tabla MAPA_V.Interna'!CZ119</f>
        <v>67.249998804994163</v>
      </c>
      <c r="CR119" s="9">
        <f>+'[1]Tabla MAPA_V.Interna'!DA119</f>
        <v>62.499999999999993</v>
      </c>
      <c r="CS119" s="9" t="str">
        <f>+'[1]Tabla MAPA_V.Interna'!DB119</f>
        <v/>
      </c>
      <c r="CT119" s="9">
        <f>+'[1]Tabla MAPA_V.Interna'!DC119</f>
        <v>68.764355261159849</v>
      </c>
      <c r="CU119" s="9">
        <f>+'[1]Tabla MAPA_V.Interna'!DD119</f>
        <v>39.140137367734432</v>
      </c>
      <c r="CV119" s="9">
        <f>+'[1]Tabla MAPA_V.Interna'!DF119</f>
        <v>88.564261387944484</v>
      </c>
      <c r="CW119" s="9">
        <f>+'[1]Tabla MAPA_V.Interna'!DG119</f>
        <v>6.1522484585139541</v>
      </c>
      <c r="CX119" s="9">
        <f>+'[1]Tabla MAPA_V.Interna'!DH119</f>
        <v>51.510121749790542</v>
      </c>
      <c r="CY119" s="9" t="str">
        <f>+'[1]Tabla MAPA_V.Interna'!DI119</f>
        <v/>
      </c>
      <c r="CZ119" s="9" t="str">
        <f>+'[1]Tabla MAPA_V.Interna'!DJ119</f>
        <v/>
      </c>
      <c r="DA119" s="9">
        <f>+'[1]Tabla MAPA_V.Interna'!DK119</f>
        <v>4.5067468777843258</v>
      </c>
      <c r="DB119" s="9" t="str">
        <f>+'[1]Tabla MAPA_V.Interna'!DL119</f>
        <v/>
      </c>
      <c r="DC119" s="9">
        <f>+'[1]Tabla MAPA_V.Interna'!DM119</f>
        <v>27.826211141379439</v>
      </c>
      <c r="DD119" s="9">
        <f>+'[1]Tabla MAPA_V.Interna'!DN119</f>
        <v>3.2661219626395191E-2</v>
      </c>
      <c r="DE119" s="9">
        <f>+'[1]Tabla MAPA_V.Interna'!DP119</f>
        <v>2.7499535064232188E-3</v>
      </c>
      <c r="DF119" s="9">
        <f>+'[1]Tabla MAPA_V.Interna'!DQ119</f>
        <v>2.2391547621690507E-3</v>
      </c>
      <c r="DG119" s="9">
        <f>+'[1]Tabla MAPA_V.Interna'!DR119</f>
        <v>2.1210880390885981E-4</v>
      </c>
      <c r="DH119" s="9">
        <f>+'[1]Tabla MAPA_V.Interna'!DS119</f>
        <v>1.6040567830391036E-2</v>
      </c>
      <c r="DI119" s="9">
        <f>+'[1]Tabla MAPA_V.Interna'!DT119</f>
        <v>4.5124134408644961E-4</v>
      </c>
      <c r="DJ119" s="9" t="str">
        <f>+'[1]Tabla MAPA_V.Interna'!DU119</f>
        <v/>
      </c>
      <c r="DK119" s="9" t="str">
        <f>+'[1]Tabla MAPA_V.Interna'!DV119</f>
        <v/>
      </c>
      <c r="DL119" s="9">
        <f>+'[1]Tabla MAPA_V.Interna'!DW119</f>
        <v>1.8629659779847266E-4</v>
      </c>
      <c r="DM119" s="9">
        <f>+'[1]Tabla MAPA_V.Interna'!DX119</f>
        <v>1.4639242821433804E-5</v>
      </c>
      <c r="DN119" s="9" t="str">
        <f>+'[1]Tabla MAPA_V.Interna'!DY119</f>
        <v/>
      </c>
      <c r="DO119" s="9">
        <f>+'[1]Tabla MAPA_V.Interna'!DZ119</f>
        <v>1.0746272619289115E-4</v>
      </c>
      <c r="DP119" s="9">
        <f>+'[1]Tabla MAPA_V.Interna'!EA119</f>
        <v>1.0659808379815668E-2</v>
      </c>
      <c r="DQ119" s="9">
        <f>+'[1]Tabla MAPA_V.Interna'!EC119</f>
        <v>1.5613643896958315E-4</v>
      </c>
      <c r="DR119" s="9">
        <f>+'[1]Tabla MAPA_V.Interna'!ED119</f>
        <v>1.94167104971826E-3</v>
      </c>
      <c r="DS119" s="9">
        <f>+'[1]Tabla MAPA_V.Interna'!EE119</f>
        <v>2.8796926476429233E-2</v>
      </c>
      <c r="DT119" s="9" t="str">
        <f>+'[1]Tabla MAPA_V.Interna'!EF119</f>
        <v/>
      </c>
      <c r="DU119" s="9" t="str">
        <f>+'[1]Tabla MAPA_V.Interna'!EG119</f>
        <v/>
      </c>
      <c r="DV119" s="9">
        <f>+'[1]Tabla MAPA_V.Interna'!EH119</f>
        <v>8.0253417946810632E-4</v>
      </c>
      <c r="DW119" s="9" t="str">
        <f>+'[1]Tabla MAPA_V.Interna'!EI119</f>
        <v/>
      </c>
      <c r="DX119" s="9">
        <f>+'[1]Tabla MAPA_V.Interna'!EJ119</f>
        <v>9.6396281122095885E-4</v>
      </c>
      <c r="DY119" s="9">
        <f>+'[1]Tabla MAPA_V.Interna'!EK119</f>
        <v>1.5395464649117923</v>
      </c>
      <c r="DZ119" s="9">
        <f>+'[1]Tabla MAPA_V.Interna'!EM119</f>
        <v>1.6194723363587404E-2</v>
      </c>
      <c r="EA119" s="9">
        <f>+'[1]Tabla MAPA_V.Interna'!EN119</f>
        <v>8.0064078920568577E-2</v>
      </c>
      <c r="EB119" s="9">
        <f>+'[1]Tabla MAPA_V.Interna'!EO119</f>
        <v>5.3143350265629429E-4</v>
      </c>
      <c r="EC119" s="9">
        <f>+'[1]Tabla MAPA_V.Interna'!EP119</f>
        <v>1.0021673500899322</v>
      </c>
      <c r="ED119" s="9">
        <f>+'[1]Tabla MAPA_V.Interna'!EQ119</f>
        <v>2.5300639430210162E-3</v>
      </c>
      <c r="EE119" s="9" t="str">
        <f>+'[1]Tabla MAPA_V.Interna'!ER119</f>
        <v/>
      </c>
      <c r="EF119" s="9" t="str">
        <f>+'[1]Tabla MAPA_V.Interna'!ES119</f>
        <v/>
      </c>
      <c r="EG119" s="9">
        <f>+'[1]Tabla MAPA_V.Interna'!ET119</f>
        <v>1.2528445979321765E-2</v>
      </c>
      <c r="EH119" s="9">
        <f>+'[1]Tabla MAPA_V.Interna'!EU119</f>
        <v>9.149526763396127E-4</v>
      </c>
      <c r="EI119" s="9" t="str">
        <f>+'[1]Tabla MAPA_V.Interna'!EV119</f>
        <v/>
      </c>
      <c r="EJ119" s="9">
        <f>+'[1]Tabla MAPA_V.Interna'!EW119</f>
        <v>7.3896050812607148E-3</v>
      </c>
      <c r="EK119" s="9">
        <f>+'[1]Tabla MAPA_V.Interna'!EX119</f>
        <v>0.41722636429971194</v>
      </c>
      <c r="EL119" s="9">
        <f>+'[1]Tabla MAPA_V.Interna'!EZ119</f>
        <v>1.3828108393085004E-2</v>
      </c>
      <c r="EM119" s="9">
        <f>+'[1]Tabla MAPA_V.Interna'!FA119</f>
        <v>1.1945642722570336E-2</v>
      </c>
      <c r="EN119" s="9">
        <f>+'[1]Tabla MAPA_V.Interna'!FB119</f>
        <v>1.4833331888206365</v>
      </c>
      <c r="EO119" s="9" t="str">
        <f>+'[1]Tabla MAPA_V.Interna'!FC119</f>
        <v/>
      </c>
      <c r="EP119" s="9" t="str">
        <f>+'[1]Tabla MAPA_V.Interna'!FD119</f>
        <v/>
      </c>
      <c r="EQ119" s="9">
        <f>+'[1]Tabla MAPA_V.Interna'!FE119</f>
        <v>3.6168184076330939E-3</v>
      </c>
      <c r="ER119" s="9" t="str">
        <f>+'[1]Tabla MAPA_V.Interna'!FF119</f>
        <v/>
      </c>
      <c r="ES119" s="9">
        <f>+'[1]Tabla MAPA_V.Interna'!FG119</f>
        <v>2.682343271747209E-2</v>
      </c>
      <c r="ET119" s="9"/>
      <c r="EU119" s="9"/>
      <c r="EV119" s="9"/>
      <c r="EW119" s="9"/>
    </row>
    <row r="120" spans="2:153" x14ac:dyDescent="0.3">
      <c r="B120" s="8" t="str">
        <f>+'[2]Traslado datos totales'!B126</f>
        <v>Ron</v>
      </c>
      <c r="C120" s="9">
        <f>+'[1]Tabla MAPA_V.Interna'!C120</f>
        <v>734.98955100000001</v>
      </c>
      <c r="D120" s="9">
        <f>+'[1]Tabla MAPA_V.Interna'!E120</f>
        <v>69.175397500000003</v>
      </c>
      <c r="E120" s="9">
        <f>+'[1]Tabla MAPA_V.Interna'!F120</f>
        <v>28.264416000000001</v>
      </c>
      <c r="F120" s="9">
        <f>+'[1]Tabla MAPA_V.Interna'!G120</f>
        <v>65.528871749999993</v>
      </c>
      <c r="G120" s="9">
        <f>+'[1]Tabla MAPA_V.Interna'!H120</f>
        <v>382.82369699999998</v>
      </c>
      <c r="H120" s="9" t="str">
        <f>+'[1]Tabla MAPA_V.Interna'!I120</f>
        <v/>
      </c>
      <c r="I120" s="9" t="str">
        <f>+'[1]Tabla MAPA_V.Interna'!J120</f>
        <v/>
      </c>
      <c r="J120" s="9" t="str">
        <f>+'[1]Tabla MAPA_V.Interna'!K120</f>
        <v/>
      </c>
      <c r="K120" s="9">
        <f>+'[1]Tabla MAPA_V.Interna'!L120</f>
        <v>0.46936728</v>
      </c>
      <c r="L120" s="9">
        <f>+'[1]Tabla MAPA_V.Interna'!M120</f>
        <v>6.0613410999999999</v>
      </c>
      <c r="M120" s="9" t="str">
        <f>+'[1]Tabla MAPA_V.Interna'!N120</f>
        <v/>
      </c>
      <c r="N120" s="9" t="str">
        <f>+'[1]Tabla MAPA_V.Interna'!O120</f>
        <v/>
      </c>
      <c r="O120" s="9">
        <f>+'[1]Tabla MAPA_V.Interna'!P120</f>
        <v>182.66641435</v>
      </c>
      <c r="P120" s="9">
        <f>+'[1]Tabla MAPA_V.Interna'!R120</f>
        <v>4.3718688000000006</v>
      </c>
      <c r="Q120" s="9">
        <f>+'[1]Tabla MAPA_V.Interna'!S120</f>
        <v>47.4658552</v>
      </c>
      <c r="R120" s="9">
        <f>+'[1]Tabla MAPA_V.Interna'!T120</f>
        <v>651.90665350000006</v>
      </c>
      <c r="S120" s="9" t="str">
        <f>+'[1]Tabla MAPA_V.Interna'!U120</f>
        <v/>
      </c>
      <c r="T120" s="9" t="str">
        <f>+'[1]Tabla MAPA_V.Interna'!V120</f>
        <v/>
      </c>
      <c r="U120" s="9">
        <f>+'[1]Tabla MAPA_V.Interna'!W120</f>
        <v>28.587737499999999</v>
      </c>
      <c r="V120" s="9" t="str">
        <f>+'[1]Tabla MAPA_V.Interna'!X120</f>
        <v/>
      </c>
      <c r="W120" s="9">
        <f>+'[1]Tabla MAPA_V.Interna'!Y120</f>
        <v>2.65738575</v>
      </c>
      <c r="X120" s="9">
        <f>+'[1]Tabla MAPA_V.Interna'!Z120</f>
        <v>6466.9449999999997</v>
      </c>
      <c r="Y120" s="9">
        <f>+'[1]Tabla MAPA_V.Interna'!AB120</f>
        <v>87.141410000000008</v>
      </c>
      <c r="Z120" s="9">
        <f>+'[1]Tabla MAPA_V.Interna'!AC120</f>
        <v>226.68860000000001</v>
      </c>
      <c r="AA120" s="9">
        <f>+'[1]Tabla MAPA_V.Interna'!AD120</f>
        <v>82.329809999999995</v>
      </c>
      <c r="AB120" s="9">
        <f>+'[1]Tabla MAPA_V.Interna'!AE120</f>
        <v>3973.5970000000002</v>
      </c>
      <c r="AC120" s="9" t="str">
        <f>+'[1]Tabla MAPA_V.Interna'!AF120</f>
        <v/>
      </c>
      <c r="AD120" s="9" t="str">
        <f>+'[1]Tabla MAPA_V.Interna'!AG120</f>
        <v/>
      </c>
      <c r="AE120" s="9" t="str">
        <f>+'[1]Tabla MAPA_V.Interna'!AH120</f>
        <v/>
      </c>
      <c r="AF120" s="9">
        <f>+'[1]Tabla MAPA_V.Interna'!AI120</f>
        <v>5.8670910000000003</v>
      </c>
      <c r="AG120" s="9">
        <f>+'[1]Tabla MAPA_V.Interna'!AJ120</f>
        <v>13.97472</v>
      </c>
      <c r="AH120" s="9" t="str">
        <f>+'[1]Tabla MAPA_V.Interna'!AK120</f>
        <v/>
      </c>
      <c r="AI120" s="9" t="str">
        <f>+'[1]Tabla MAPA_V.Interna'!AL120</f>
        <v/>
      </c>
      <c r="AJ120" s="9">
        <f>+'[1]Tabla MAPA_V.Interna'!AM120</f>
        <v>2077.346</v>
      </c>
      <c r="AK120" s="9">
        <f>+'[1]Tabla MAPA_V.Interna'!AO120</f>
        <v>54.648360000000004</v>
      </c>
      <c r="AL120" s="9">
        <f>+'[1]Tabla MAPA_V.Interna'!AP120</f>
        <v>78.302220000000005</v>
      </c>
      <c r="AM120" s="9">
        <f>+'[1]Tabla MAPA_V.Interna'!AQ120</f>
        <v>6297.4260000000004</v>
      </c>
      <c r="AN120" s="9" t="str">
        <f>+'[1]Tabla MAPA_V.Interna'!AR120</f>
        <v/>
      </c>
      <c r="AO120" s="9" t="str">
        <f>+'[1]Tabla MAPA_V.Interna'!AS120</f>
        <v/>
      </c>
      <c r="AP120" s="9">
        <f>+'[1]Tabla MAPA_V.Interna'!AT120</f>
        <v>33.024529999999999</v>
      </c>
      <c r="AQ120" s="9" t="str">
        <f>+'[1]Tabla MAPA_V.Interna'!AU120</f>
        <v/>
      </c>
      <c r="AR120" s="9">
        <f>+'[1]Tabla MAPA_V.Interna'!AV120</f>
        <v>3.5431810000000001</v>
      </c>
      <c r="AS120" s="9">
        <f>+'[1]Tabla MAPA_V.Interna'!AW120</f>
        <v>36852.22</v>
      </c>
      <c r="AT120" s="9">
        <f>+'[1]Tabla MAPA_V.Interna'!AY120</f>
        <v>462.22590000000002</v>
      </c>
      <c r="AU120" s="9">
        <f>+'[1]Tabla MAPA_V.Interna'!AZ120</f>
        <v>1170.662</v>
      </c>
      <c r="AV120" s="9">
        <f>+'[1]Tabla MAPA_V.Interna'!BA120</f>
        <v>391.71790000000004</v>
      </c>
      <c r="AW120" s="9">
        <f>+'[1]Tabla MAPA_V.Interna'!BB120</f>
        <v>21056.12</v>
      </c>
      <c r="AX120" s="9" t="str">
        <f>+'[1]Tabla MAPA_V.Interna'!BC120</f>
        <v/>
      </c>
      <c r="AY120" s="9" t="str">
        <f>+'[1]Tabla MAPA_V.Interna'!BD120</f>
        <v/>
      </c>
      <c r="AZ120" s="9" t="str">
        <f>+'[1]Tabla MAPA_V.Interna'!BE120</f>
        <v/>
      </c>
      <c r="BA120" s="9">
        <f>+'[1]Tabla MAPA_V.Interna'!BF120</f>
        <v>46.936720000000001</v>
      </c>
      <c r="BB120" s="9">
        <f>+'[1]Tabla MAPA_V.Interna'!BG120</f>
        <v>62.540879999999994</v>
      </c>
      <c r="BC120" s="9" t="str">
        <f>+'[1]Tabla MAPA_V.Interna'!BH120</f>
        <v/>
      </c>
      <c r="BD120" s="9" t="str">
        <f>+'[1]Tabla MAPA_V.Interna'!BI120</f>
        <v/>
      </c>
      <c r="BE120" s="9">
        <f>+'[1]Tabla MAPA_V.Interna'!BJ120</f>
        <v>13662.02</v>
      </c>
      <c r="BF120" s="9">
        <f>+'[1]Tabla MAPA_V.Interna'!BL120</f>
        <v>264.44630000000001</v>
      </c>
      <c r="BG120" s="9">
        <f>+'[1]Tabla MAPA_V.Interna'!BM120</f>
        <v>328.62950000000001</v>
      </c>
      <c r="BH120" s="9">
        <f>+'[1]Tabla MAPA_V.Interna'!BN120</f>
        <v>36005.53</v>
      </c>
      <c r="BI120" s="9" t="str">
        <f>+'[1]Tabla MAPA_V.Interna'!BO120</f>
        <v/>
      </c>
      <c r="BJ120" s="9" t="str">
        <f>+'[1]Tabla MAPA_V.Interna'!BP120</f>
        <v/>
      </c>
      <c r="BK120" s="9">
        <f>+'[1]Tabla MAPA_V.Interna'!BQ120</f>
        <v>237.63670000000002</v>
      </c>
      <c r="BL120" s="9" t="str">
        <f>+'[1]Tabla MAPA_V.Interna'!BR120</f>
        <v/>
      </c>
      <c r="BM120" s="9">
        <f>+'[1]Tabla MAPA_V.Interna'!BS120</f>
        <v>15.980969999999999</v>
      </c>
      <c r="BN120" s="9">
        <f>+'[1]Tabla MAPA_V.Interna'!BT120</f>
        <v>3.8118400000000001</v>
      </c>
      <c r="BO120" s="9">
        <f>+'[1]Tabla MAPA_V.Interna'!BV120</f>
        <v>0.1396992</v>
      </c>
      <c r="BP120" s="9">
        <f>+'[1]Tabla MAPA_V.Interna'!BW120</f>
        <v>0.2453003</v>
      </c>
      <c r="BQ120" s="9">
        <f>+'[1]Tabla MAPA_V.Interna'!BX120</f>
        <v>0.1059493</v>
      </c>
      <c r="BR120" s="9">
        <f>+'[1]Tabla MAPA_V.Interna'!BY120</f>
        <v>1.935514</v>
      </c>
      <c r="BS120" s="9">
        <f>+'[1]Tabla MAPA_V.Interna'!BZ120</f>
        <v>0</v>
      </c>
      <c r="BT120" s="9">
        <f>+'[1]Tabla MAPA_V.Interna'!CA120</f>
        <v>0</v>
      </c>
      <c r="BU120" s="9">
        <f>+'[1]Tabla MAPA_V.Interna'!CB120</f>
        <v>0</v>
      </c>
      <c r="BV120" s="9">
        <f>+'[1]Tabla MAPA_V.Interna'!CC120</f>
        <v>1.826937E-2</v>
      </c>
      <c r="BW120" s="9">
        <f>+'[1]Tabla MAPA_V.Interna'!CD120</f>
        <v>2.1326109999999999E-2</v>
      </c>
      <c r="BX120" s="9">
        <f>+'[1]Tabla MAPA_V.Interna'!CE120</f>
        <v>0</v>
      </c>
      <c r="BY120" s="9">
        <f>+'[1]Tabla MAPA_V.Interna'!CF120</f>
        <v>0</v>
      </c>
      <c r="BZ120" s="9">
        <f>+'[1]Tabla MAPA_V.Interna'!CG120</f>
        <v>1.704485</v>
      </c>
      <c r="CA120" s="9">
        <f>+'[1]Tabla MAPA_V.Interna'!CI120</f>
        <v>3.9743140000000003E-2</v>
      </c>
      <c r="CB120" s="9">
        <f>+'[1]Tabla MAPA_V.Interna'!CJ120</f>
        <v>7.6264419999999999E-2</v>
      </c>
      <c r="CC120" s="9">
        <f>+'[1]Tabla MAPA_V.Interna'!CK120</f>
        <v>3.6387010000000002</v>
      </c>
      <c r="CD120" s="9">
        <f>+'[1]Tabla MAPA_V.Interna'!CL120</f>
        <v>0</v>
      </c>
      <c r="CE120" s="9">
        <f>+'[1]Tabla MAPA_V.Interna'!CM120</f>
        <v>0</v>
      </c>
      <c r="CF120" s="9">
        <f>+'[1]Tabla MAPA_V.Interna'!CN120</f>
        <v>7.2776930000000004E-2</v>
      </c>
      <c r="CG120" s="9">
        <f>+'[1]Tabla MAPA_V.Interna'!CO120</f>
        <v>0</v>
      </c>
      <c r="CH120" s="9">
        <f>+'[1]Tabla MAPA_V.Interna'!CP120</f>
        <v>1.171723E-2</v>
      </c>
      <c r="CI120" s="9">
        <f>+'[1]Tabla MAPA_V.Interna'!CQ120</f>
        <v>50.139787633525145</v>
      </c>
      <c r="CJ120" s="9">
        <f>+'[1]Tabla MAPA_V.Interna'!CS120</f>
        <v>6.6819406422637471</v>
      </c>
      <c r="CK120" s="9">
        <f>+'[1]Tabla MAPA_V.Interna'!CT120</f>
        <v>41.41822707392928</v>
      </c>
      <c r="CL120" s="9">
        <f>+'[1]Tabla MAPA_V.Interna'!CU120</f>
        <v>5.9777910032458337</v>
      </c>
      <c r="CM120" s="9">
        <f>+'[1]Tabla MAPA_V.Interna'!CV120</f>
        <v>55.002133266583023</v>
      </c>
      <c r="CN120" s="9" t="str">
        <f>+'[1]Tabla MAPA_V.Interna'!CW120</f>
        <v/>
      </c>
      <c r="CO120" s="9" t="str">
        <f>+'[1]Tabla MAPA_V.Interna'!CX120</f>
        <v/>
      </c>
      <c r="CP120" s="9" t="str">
        <f>+'[1]Tabla MAPA_V.Interna'!CY120</f>
        <v/>
      </c>
      <c r="CQ120" s="9">
        <f>+'[1]Tabla MAPA_V.Interna'!CZ120</f>
        <v>99.999982955778265</v>
      </c>
      <c r="CR120" s="9">
        <f>+'[1]Tabla MAPA_V.Interna'!DA120</f>
        <v>10.317993818232733</v>
      </c>
      <c r="CS120" s="9" t="str">
        <f>+'[1]Tabla MAPA_V.Interna'!DB120</f>
        <v/>
      </c>
      <c r="CT120" s="9" t="str">
        <f>+'[1]Tabla MAPA_V.Interna'!DC120</f>
        <v/>
      </c>
      <c r="CU120" s="9">
        <f>+'[1]Tabla MAPA_V.Interna'!DD120</f>
        <v>74.792183602086453</v>
      </c>
      <c r="CV120" s="9">
        <f>+'[1]Tabla MAPA_V.Interna'!DF120</f>
        <v>60.48816012045009</v>
      </c>
      <c r="CW120" s="9">
        <f>+'[1]Tabla MAPA_V.Interna'!DG120</f>
        <v>6.9234926583604466</v>
      </c>
      <c r="CX120" s="9">
        <f>+'[1]Tabla MAPA_V.Interna'!DH120</f>
        <v>55.23111293110923</v>
      </c>
      <c r="CY120" s="9" t="str">
        <f>+'[1]Tabla MAPA_V.Interna'!DI120</f>
        <v/>
      </c>
      <c r="CZ120" s="9" t="str">
        <f>+'[1]Tabla MAPA_V.Interna'!DJ120</f>
        <v/>
      </c>
      <c r="DA120" s="9">
        <f>+'[1]Tabla MAPA_V.Interna'!DK120</f>
        <v>8.3125395984904369</v>
      </c>
      <c r="DB120" s="9" t="str">
        <f>+'[1]Tabla MAPA_V.Interna'!DL120</f>
        <v/>
      </c>
      <c r="DC120" s="9">
        <f>+'[1]Tabla MAPA_V.Interna'!DM120</f>
        <v>6.0137938197343006</v>
      </c>
      <c r="DD120" s="9">
        <f>+'[1]Tabla MAPA_V.Interna'!DN120</f>
        <v>2.0453421031918627E-2</v>
      </c>
      <c r="DE120" s="9">
        <f>+'[1]Tabla MAPA_V.Interna'!DP120</f>
        <v>1.9250255655073585E-3</v>
      </c>
      <c r="DF120" s="9">
        <f>+'[1]Tabla MAPA_V.Interna'!DQ120</f>
        <v>7.8654729992376482E-4</v>
      </c>
      <c r="DG120" s="9">
        <f>+'[1]Tabla MAPA_V.Interna'!DR120</f>
        <v>1.8235485633536367E-3</v>
      </c>
      <c r="DH120" s="9">
        <f>+'[1]Tabla MAPA_V.Interna'!DS120</f>
        <v>1.0653288699412454E-2</v>
      </c>
      <c r="DI120" s="9" t="str">
        <f>+'[1]Tabla MAPA_V.Interna'!DT120</f>
        <v/>
      </c>
      <c r="DJ120" s="9" t="str">
        <f>+'[1]Tabla MAPA_V.Interna'!DU120</f>
        <v/>
      </c>
      <c r="DK120" s="9" t="str">
        <f>+'[1]Tabla MAPA_V.Interna'!DV120</f>
        <v/>
      </c>
      <c r="DL120" s="9">
        <f>+'[1]Tabla MAPA_V.Interna'!DW120</f>
        <v>1.3061635220221227E-5</v>
      </c>
      <c r="DM120" s="9">
        <f>+'[1]Tabla MAPA_V.Interna'!DX120</f>
        <v>1.6867612072735109E-4</v>
      </c>
      <c r="DN120" s="9" t="str">
        <f>+'[1]Tabla MAPA_V.Interna'!DY120</f>
        <v/>
      </c>
      <c r="DO120" s="9" t="str">
        <f>+'[1]Tabla MAPA_V.Interna'!DZ120</f>
        <v/>
      </c>
      <c r="DP120" s="9">
        <f>+'[1]Tabla MAPA_V.Interna'!EA120</f>
        <v>5.0832748971125167E-3</v>
      </c>
      <c r="DQ120" s="9">
        <f>+'[1]Tabla MAPA_V.Interna'!EC120</f>
        <v>1.2166112372408176E-4</v>
      </c>
      <c r="DR120" s="9">
        <f>+'[1]Tabla MAPA_V.Interna'!ED120</f>
        <v>1.3208885808273184E-3</v>
      </c>
      <c r="DS120" s="9">
        <f>+'[1]Tabla MAPA_V.Interna'!EE120</f>
        <v>1.814137318361761E-2</v>
      </c>
      <c r="DT120" s="9" t="str">
        <f>+'[1]Tabla MAPA_V.Interna'!EF120</f>
        <v/>
      </c>
      <c r="DU120" s="9" t="str">
        <f>+'[1]Tabla MAPA_V.Interna'!EG120</f>
        <v/>
      </c>
      <c r="DV120" s="9">
        <f>+'[1]Tabla MAPA_V.Interna'!EH120</f>
        <v>7.9554476820948238E-4</v>
      </c>
      <c r="DW120" s="9" t="str">
        <f>+'[1]Tabla MAPA_V.Interna'!EI120</f>
        <v/>
      </c>
      <c r="DX120" s="9">
        <f>+'[1]Tabla MAPA_V.Interna'!EJ120</f>
        <v>7.3950223346604335E-5</v>
      </c>
      <c r="DY120" s="9">
        <f>+'[1]Tabla MAPA_V.Interna'!EK120</f>
        <v>1.0255301869194766</v>
      </c>
      <c r="DZ120" s="9">
        <f>+'[1]Tabla MAPA_V.Interna'!EM120</f>
        <v>1.2862906563560372E-2</v>
      </c>
      <c r="EA120" s="9">
        <f>+'[1]Tabla MAPA_V.Interna'!EN120</f>
        <v>3.2577394672628449E-2</v>
      </c>
      <c r="EB120" s="9">
        <f>+'[1]Tabla MAPA_V.Interna'!EO120</f>
        <v>1.0900792195997235E-2</v>
      </c>
      <c r="EC120" s="9">
        <f>+'[1]Tabla MAPA_V.Interna'!EP120</f>
        <v>0.58595360477246672</v>
      </c>
      <c r="ED120" s="9" t="str">
        <f>+'[1]Tabla MAPA_V.Interna'!EQ120</f>
        <v/>
      </c>
      <c r="EE120" s="9" t="str">
        <f>+'[1]Tabla MAPA_V.Interna'!ER120</f>
        <v/>
      </c>
      <c r="EF120" s="9" t="str">
        <f>+'[1]Tabla MAPA_V.Interna'!ES120</f>
        <v/>
      </c>
      <c r="EG120" s="9">
        <f>+'[1]Tabla MAPA_V.Interna'!ET120</f>
        <v>1.3061632993967157E-3</v>
      </c>
      <c r="EH120" s="9">
        <f>+'[1]Tabla MAPA_V.Interna'!EU120</f>
        <v>1.7403991709482867E-3</v>
      </c>
      <c r="EI120" s="9" t="str">
        <f>+'[1]Tabla MAPA_V.Interna'!EV120</f>
        <v/>
      </c>
      <c r="EJ120" s="9" t="str">
        <f>+'[1]Tabla MAPA_V.Interna'!EW120</f>
        <v/>
      </c>
      <c r="EK120" s="9">
        <f>+'[1]Tabla MAPA_V.Interna'!EX120</f>
        <v>0.3801892294047165</v>
      </c>
      <c r="EL120" s="9">
        <f>+'[1]Tabla MAPA_V.Interna'!EZ120</f>
        <v>7.3590575322561467E-3</v>
      </c>
      <c r="EM120" s="9">
        <f>+'[1]Tabla MAPA_V.Interna'!FA120</f>
        <v>9.1451623918700868E-3</v>
      </c>
      <c r="EN120" s="9">
        <f>+'[1]Tabla MAPA_V.Interna'!FB120</f>
        <v>1.0019682310297808</v>
      </c>
      <c r="EO120" s="9" t="str">
        <f>+'[1]Tabla MAPA_V.Interna'!FC120</f>
        <v/>
      </c>
      <c r="EP120" s="9" t="str">
        <f>+'[1]Tabla MAPA_V.Interna'!FD120</f>
        <v/>
      </c>
      <c r="EQ120" s="9">
        <f>+'[1]Tabla MAPA_V.Interna'!FE120</f>
        <v>6.6129973881132184E-3</v>
      </c>
      <c r="ER120" s="9" t="str">
        <f>+'[1]Tabla MAPA_V.Interna'!FF120</f>
        <v/>
      </c>
      <c r="ES120" s="9">
        <f>+'[1]Tabla MAPA_V.Interna'!FG120</f>
        <v>4.4472139612978032E-4</v>
      </c>
      <c r="ET120" s="9"/>
      <c r="EU120" s="9"/>
      <c r="EV120" s="9"/>
      <c r="EW120" s="9"/>
    </row>
    <row r="121" spans="2:153" x14ac:dyDescent="0.3">
      <c r="B121" s="8" t="str">
        <f>+'[2]Traslado datos totales'!B127</f>
        <v>Anis</v>
      </c>
      <c r="C121" s="9">
        <f>+'[1]Tabla MAPA_V.Interna'!C121</f>
        <v>230.07670499999998</v>
      </c>
      <c r="D121" s="9" t="str">
        <f>+'[1]Tabla MAPA_V.Interna'!E121</f>
        <v/>
      </c>
      <c r="E121" s="9" t="str">
        <f>+'[1]Tabla MAPA_V.Interna'!F121</f>
        <v/>
      </c>
      <c r="F121" s="9">
        <f>+'[1]Tabla MAPA_V.Interna'!G121</f>
        <v>4.6973205</v>
      </c>
      <c r="G121" s="9">
        <f>+'[1]Tabla MAPA_V.Interna'!H121</f>
        <v>57.216800000000006</v>
      </c>
      <c r="H121" s="9">
        <f>+'[1]Tabla MAPA_V.Interna'!I121</f>
        <v>0.16715477999999998</v>
      </c>
      <c r="I121" s="9">
        <f>+'[1]Tabla MAPA_V.Interna'!J121</f>
        <v>10.887465000000001</v>
      </c>
      <c r="J121" s="9" t="str">
        <f>+'[1]Tabla MAPA_V.Interna'!K121</f>
        <v/>
      </c>
      <c r="K121" s="9" t="str">
        <f>+'[1]Tabla MAPA_V.Interna'!L121</f>
        <v/>
      </c>
      <c r="L121" s="9">
        <f>+'[1]Tabla MAPA_V.Interna'!M121</f>
        <v>156.31846479999999</v>
      </c>
      <c r="M121" s="9" t="str">
        <f>+'[1]Tabla MAPA_V.Interna'!N121</f>
        <v/>
      </c>
      <c r="N121" s="9">
        <f>+'[1]Tabla MAPA_V.Interna'!O121</f>
        <v>0.13339035999999999</v>
      </c>
      <c r="O121" s="9">
        <f>+'[1]Tabla MAPA_V.Interna'!P121</f>
        <v>0.65611383999999995</v>
      </c>
      <c r="P121" s="9" t="str">
        <f>+'[1]Tabla MAPA_V.Interna'!R121</f>
        <v/>
      </c>
      <c r="Q121" s="9" t="str">
        <f>+'[1]Tabla MAPA_V.Interna'!S121</f>
        <v/>
      </c>
      <c r="R121" s="9">
        <f>+'[1]Tabla MAPA_V.Interna'!T121</f>
        <v>218.53313500000002</v>
      </c>
      <c r="S121" s="9" t="str">
        <f>+'[1]Tabla MAPA_V.Interna'!U121</f>
        <v/>
      </c>
      <c r="T121" s="9" t="str">
        <f>+'[1]Tabla MAPA_V.Interna'!V121</f>
        <v/>
      </c>
      <c r="U121" s="9" t="str">
        <f>+'[1]Tabla MAPA_V.Interna'!W121</f>
        <v/>
      </c>
      <c r="V121" s="9" t="str">
        <f>+'[1]Tabla MAPA_V.Interna'!X121</f>
        <v/>
      </c>
      <c r="W121" s="9">
        <f>+'[1]Tabla MAPA_V.Interna'!Y121</f>
        <v>11.54357884</v>
      </c>
      <c r="X121" s="9">
        <f>+'[1]Tabla MAPA_V.Interna'!Z121</f>
        <v>1369.8689999999999</v>
      </c>
      <c r="Y121" s="9" t="str">
        <f>+'[1]Tabla MAPA_V.Interna'!AB121</f>
        <v/>
      </c>
      <c r="Z121" s="9" t="str">
        <f>+'[1]Tabla MAPA_V.Interna'!AC121</f>
        <v/>
      </c>
      <c r="AA121" s="9">
        <f>+'[1]Tabla MAPA_V.Interna'!AD121</f>
        <v>6.2630939999999997</v>
      </c>
      <c r="AB121" s="9">
        <f>+'[1]Tabla MAPA_V.Interna'!AE121</f>
        <v>1077.797</v>
      </c>
      <c r="AC121" s="9">
        <f>+'[1]Tabla MAPA_V.Interna'!AF121</f>
        <v>8.3577389999999987</v>
      </c>
      <c r="AD121" s="9">
        <f>+'[1]Tabla MAPA_V.Interna'!AG121</f>
        <v>14.516620000000001</v>
      </c>
      <c r="AE121" s="9" t="str">
        <f>+'[1]Tabla MAPA_V.Interna'!AH121</f>
        <v/>
      </c>
      <c r="AF121" s="9" t="str">
        <f>+'[1]Tabla MAPA_V.Interna'!AI121</f>
        <v/>
      </c>
      <c r="AG121" s="9">
        <f>+'[1]Tabla MAPA_V.Interna'!AJ121</f>
        <v>248.06440000000001</v>
      </c>
      <c r="AH121" s="9" t="str">
        <f>+'[1]Tabla MAPA_V.Interna'!AK121</f>
        <v/>
      </c>
      <c r="AI121" s="9">
        <f>+'[1]Tabla MAPA_V.Interna'!AL121</f>
        <v>6.6695180000000001</v>
      </c>
      <c r="AJ121" s="9">
        <f>+'[1]Tabla MAPA_V.Interna'!AM121</f>
        <v>8.2014230000000001</v>
      </c>
      <c r="AK121" s="9" t="str">
        <f>+'[1]Tabla MAPA_V.Interna'!AO121</f>
        <v/>
      </c>
      <c r="AL121" s="9" t="str">
        <f>+'[1]Tabla MAPA_V.Interna'!AP121</f>
        <v/>
      </c>
      <c r="AM121" s="9">
        <f>+'[1]Tabla MAPA_V.Interna'!AQ121</f>
        <v>1347.1510000000001</v>
      </c>
      <c r="AN121" s="9" t="str">
        <f>+'[1]Tabla MAPA_V.Interna'!AR121</f>
        <v/>
      </c>
      <c r="AO121" s="9" t="str">
        <f>+'[1]Tabla MAPA_V.Interna'!AS121</f>
        <v/>
      </c>
      <c r="AP121" s="9" t="str">
        <f>+'[1]Tabla MAPA_V.Interna'!AT121</f>
        <v/>
      </c>
      <c r="AQ121" s="9" t="str">
        <f>+'[1]Tabla MAPA_V.Interna'!AU121</f>
        <v/>
      </c>
      <c r="AR121" s="9">
        <f>+'[1]Tabla MAPA_V.Interna'!AV121</f>
        <v>22.718040000000002</v>
      </c>
      <c r="AS121" s="9">
        <f>+'[1]Tabla MAPA_V.Interna'!AW121</f>
        <v>3121.71</v>
      </c>
      <c r="AT121" s="9" t="str">
        <f>+'[1]Tabla MAPA_V.Interna'!AY121</f>
        <v/>
      </c>
      <c r="AU121" s="9" t="str">
        <f>+'[1]Tabla MAPA_V.Interna'!AZ121</f>
        <v/>
      </c>
      <c r="AV121" s="9">
        <f>+'[1]Tabla MAPA_V.Interna'!BA121</f>
        <v>12.52619</v>
      </c>
      <c r="AW121" s="9">
        <f>+'[1]Tabla MAPA_V.Interna'!BB121</f>
        <v>2048.663</v>
      </c>
      <c r="AX121" s="9">
        <f>+'[1]Tabla MAPA_V.Interna'!BC121</f>
        <v>10.029290000000001</v>
      </c>
      <c r="AY121" s="9">
        <f>+'[1]Tabla MAPA_V.Interna'!BD121</f>
        <v>72.583110000000005</v>
      </c>
      <c r="AZ121" s="9" t="str">
        <f>+'[1]Tabla MAPA_V.Interna'!BE121</f>
        <v/>
      </c>
      <c r="BA121" s="9" t="str">
        <f>+'[1]Tabla MAPA_V.Interna'!BF121</f>
        <v/>
      </c>
      <c r="BB121" s="9">
        <f>+'[1]Tabla MAPA_V.Interna'!BG121</f>
        <v>935.83619999999996</v>
      </c>
      <c r="BC121" s="9" t="str">
        <f>+'[1]Tabla MAPA_V.Interna'!BH121</f>
        <v/>
      </c>
      <c r="BD121" s="9">
        <f>+'[1]Tabla MAPA_V.Interna'!BI121</f>
        <v>13.339030000000001</v>
      </c>
      <c r="BE121" s="9">
        <f>+'[1]Tabla MAPA_V.Interna'!BJ121</f>
        <v>28.733259999999998</v>
      </c>
      <c r="BF121" s="9" t="str">
        <f>+'[1]Tabla MAPA_V.Interna'!BL121</f>
        <v/>
      </c>
      <c r="BG121" s="9" t="str">
        <f>+'[1]Tabla MAPA_V.Interna'!BM121</f>
        <v/>
      </c>
      <c r="BH121" s="9">
        <f>+'[1]Tabla MAPA_V.Interna'!BN121</f>
        <v>3020.3939999999998</v>
      </c>
      <c r="BI121" s="9" t="str">
        <f>+'[1]Tabla MAPA_V.Interna'!BO121</f>
        <v/>
      </c>
      <c r="BJ121" s="9" t="str">
        <f>+'[1]Tabla MAPA_V.Interna'!BP121</f>
        <v/>
      </c>
      <c r="BK121" s="9" t="str">
        <f>+'[1]Tabla MAPA_V.Interna'!BQ121</f>
        <v/>
      </c>
      <c r="BL121" s="9" t="str">
        <f>+'[1]Tabla MAPA_V.Interna'!BR121</f>
        <v/>
      </c>
      <c r="BM121" s="9">
        <f>+'[1]Tabla MAPA_V.Interna'!BS121</f>
        <v>101.31639999999999</v>
      </c>
      <c r="BN121" s="9">
        <f>+'[1]Tabla MAPA_V.Interna'!BT121</f>
        <v>0.90594010000000003</v>
      </c>
      <c r="BO121" s="9">
        <f>+'[1]Tabla MAPA_V.Interna'!BV121</f>
        <v>0</v>
      </c>
      <c r="BP121" s="9">
        <f>+'[1]Tabla MAPA_V.Interna'!BW121</f>
        <v>0</v>
      </c>
      <c r="BQ121" s="9">
        <f>+'[1]Tabla MAPA_V.Interna'!BX121</f>
        <v>2.926488E-2</v>
      </c>
      <c r="BR121" s="9">
        <f>+'[1]Tabla MAPA_V.Interna'!BY121</f>
        <v>0.75439270000000003</v>
      </c>
      <c r="BS121" s="9">
        <f>+'[1]Tabla MAPA_V.Interna'!BZ121</f>
        <v>1.0632630000000001E-2</v>
      </c>
      <c r="BT121" s="9">
        <f>+'[1]Tabla MAPA_V.Interna'!CA121</f>
        <v>4.3394990000000001E-2</v>
      </c>
      <c r="BU121" s="9">
        <f>+'[1]Tabla MAPA_V.Interna'!CB121</f>
        <v>0</v>
      </c>
      <c r="BV121" s="9">
        <f>+'[1]Tabla MAPA_V.Interna'!CC121</f>
        <v>0</v>
      </c>
      <c r="BW121" s="9">
        <f>+'[1]Tabla MAPA_V.Interna'!CD121</f>
        <v>6.7068569999999994E-2</v>
      </c>
      <c r="BX121" s="9">
        <f>+'[1]Tabla MAPA_V.Interna'!CE121</f>
        <v>0</v>
      </c>
      <c r="BY121" s="9">
        <f>+'[1]Tabla MAPA_V.Interna'!CF121</f>
        <v>9.4708139999999993E-3</v>
      </c>
      <c r="BZ121" s="9">
        <f>+'[1]Tabla MAPA_V.Interna'!CG121</f>
        <v>6.5614360000000004E-3</v>
      </c>
      <c r="CA121" s="9">
        <f>+'[1]Tabla MAPA_V.Interna'!CI121</f>
        <v>0</v>
      </c>
      <c r="CB121" s="9">
        <f>+'[1]Tabla MAPA_V.Interna'!CJ121</f>
        <v>0</v>
      </c>
      <c r="CC121" s="9">
        <f>+'[1]Tabla MAPA_V.Interna'!CK121</f>
        <v>0.86026440000000004</v>
      </c>
      <c r="CD121" s="9">
        <f>+'[1]Tabla MAPA_V.Interna'!CL121</f>
        <v>0</v>
      </c>
      <c r="CE121" s="9">
        <f>+'[1]Tabla MAPA_V.Interna'!CM121</f>
        <v>0</v>
      </c>
      <c r="CF121" s="9">
        <f>+'[1]Tabla MAPA_V.Interna'!CN121</f>
        <v>0</v>
      </c>
      <c r="CG121" s="9">
        <f>+'[1]Tabla MAPA_V.Interna'!CO121</f>
        <v>0</v>
      </c>
      <c r="CH121" s="9">
        <f>+'[1]Tabla MAPA_V.Interna'!CP121</f>
        <v>4.709787E-2</v>
      </c>
      <c r="CI121" s="9">
        <f>+'[1]Tabla MAPA_V.Interna'!CQ121</f>
        <v>13.568127203490681</v>
      </c>
      <c r="CJ121" s="9" t="str">
        <f>+'[1]Tabla MAPA_V.Interna'!CS121</f>
        <v/>
      </c>
      <c r="CK121" s="9" t="str">
        <f>+'[1]Tabla MAPA_V.Interna'!CT121</f>
        <v/>
      </c>
      <c r="CL121" s="9">
        <f>+'[1]Tabla MAPA_V.Interna'!CU121</f>
        <v>2.6666670924413185</v>
      </c>
      <c r="CM121" s="9">
        <f>+'[1]Tabla MAPA_V.Interna'!CV121</f>
        <v>35.805270479998875</v>
      </c>
      <c r="CN121" s="9">
        <f>+'[1]Tabla MAPA_V.Interna'!CW121</f>
        <v>60.000019143933564</v>
      </c>
      <c r="CO121" s="9">
        <f>+'[1]Tabla MAPA_V.Interna'!CX121</f>
        <v>6.6666675851541202</v>
      </c>
      <c r="CP121" s="9" t="str">
        <f>+'[1]Tabla MAPA_V.Interna'!CY121</f>
        <v/>
      </c>
      <c r="CQ121" s="9" t="str">
        <f>+'[1]Tabla MAPA_V.Interna'!CZ121</f>
        <v/>
      </c>
      <c r="CR121" s="9">
        <f>+'[1]Tabla MAPA_V.Interna'!DA121</f>
        <v>5.9867284469390469</v>
      </c>
      <c r="CS121" s="9" t="str">
        <f>+'[1]Tabla MAPA_V.Interna'!DB121</f>
        <v/>
      </c>
      <c r="CT121" s="9">
        <f>+'[1]Tabla MAPA_V.Interna'!DC121</f>
        <v>99.999955019238286</v>
      </c>
      <c r="CU121" s="9">
        <f>+'[1]Tabla MAPA_V.Interna'!DD121</f>
        <v>43.793101514212836</v>
      </c>
      <c r="CV121" s="9" t="str">
        <f>+'[1]Tabla MAPA_V.Interna'!DF121</f>
        <v/>
      </c>
      <c r="CW121" s="9" t="str">
        <f>+'[1]Tabla MAPA_V.Interna'!DG121</f>
        <v/>
      </c>
      <c r="CX121" s="9">
        <f>+'[1]Tabla MAPA_V.Interna'!DH121</f>
        <v>13.821217546712079</v>
      </c>
      <c r="CY121" s="9" t="str">
        <f>+'[1]Tabla MAPA_V.Interna'!DI121</f>
        <v/>
      </c>
      <c r="CZ121" s="9" t="str">
        <f>+'[1]Tabla MAPA_V.Interna'!DJ121</f>
        <v/>
      </c>
      <c r="DA121" s="9" t="str">
        <f>+'[1]Tabla MAPA_V.Interna'!DK121</f>
        <v/>
      </c>
      <c r="DB121" s="9" t="str">
        <f>+'[1]Tabla MAPA_V.Interna'!DL121</f>
        <v/>
      </c>
      <c r="DC121" s="9">
        <f>+'[1]Tabla MAPA_V.Interna'!DM121</f>
        <v>8.7768621329916758</v>
      </c>
      <c r="DD121" s="9">
        <f>+'[1]Tabla MAPA_V.Interna'!DN121</f>
        <v>6.4026166713931779E-3</v>
      </c>
      <c r="DE121" s="9" t="str">
        <f>+'[1]Tabla MAPA_V.Interna'!DP121</f>
        <v/>
      </c>
      <c r="DF121" s="9" t="str">
        <f>+'[1]Tabla MAPA_V.Interna'!DQ121</f>
        <v/>
      </c>
      <c r="DG121" s="9">
        <f>+'[1]Tabla MAPA_V.Interna'!DR121</f>
        <v>1.3071794538751857E-4</v>
      </c>
      <c r="DH121" s="9">
        <f>+'[1]Tabla MAPA_V.Interna'!DS121</f>
        <v>1.5922393245536995E-3</v>
      </c>
      <c r="DI121" s="9">
        <f>+'[1]Tabla MAPA_V.Interna'!DT121</f>
        <v>4.6516145345804675E-6</v>
      </c>
      <c r="DJ121" s="9">
        <f>+'[1]Tabla MAPA_V.Interna'!DU121</f>
        <v>3.0297836641273194E-4</v>
      </c>
      <c r="DK121" s="9" t="str">
        <f>+'[1]Tabla MAPA_V.Interna'!DV121</f>
        <v/>
      </c>
      <c r="DL121" s="9" t="str">
        <f>+'[1]Tabla MAPA_V.Interna'!DW121</f>
        <v/>
      </c>
      <c r="DM121" s="9">
        <f>+'[1]Tabla MAPA_V.Interna'!DX121</f>
        <v>4.3500591880118143E-3</v>
      </c>
      <c r="DN121" s="9" t="str">
        <f>+'[1]Tabla MAPA_V.Interna'!DY121</f>
        <v/>
      </c>
      <c r="DO121" s="9">
        <f>+'[1]Tabla MAPA_V.Interna'!DZ121</f>
        <v>3.7120118077541405E-6</v>
      </c>
      <c r="DP121" s="9">
        <f>+'[1]Tabla MAPA_V.Interna'!EA121</f>
        <v>1.8258459528916913E-5</v>
      </c>
      <c r="DQ121" s="9" t="str">
        <f>+'[1]Tabla MAPA_V.Interna'!EC121</f>
        <v/>
      </c>
      <c r="DR121" s="9" t="str">
        <f>+'[1]Tabla MAPA_V.Interna'!ED121</f>
        <v/>
      </c>
      <c r="DS121" s="9">
        <f>+'[1]Tabla MAPA_V.Interna'!EE121</f>
        <v>6.0813807162356679E-3</v>
      </c>
      <c r="DT121" s="9" t="str">
        <f>+'[1]Tabla MAPA_V.Interna'!EF121</f>
        <v/>
      </c>
      <c r="DU121" s="9" t="str">
        <f>+'[1]Tabla MAPA_V.Interna'!EG121</f>
        <v/>
      </c>
      <c r="DV121" s="9" t="str">
        <f>+'[1]Tabla MAPA_V.Interna'!EH121</f>
        <v/>
      </c>
      <c r="DW121" s="9" t="str">
        <f>+'[1]Tabla MAPA_V.Interna'!EI121</f>
        <v/>
      </c>
      <c r="DX121" s="9">
        <f>+'[1]Tabla MAPA_V.Interna'!EJ121</f>
        <v>3.2123686553064479E-4</v>
      </c>
      <c r="DY121" s="9">
        <f>+'[1]Tabla MAPA_V.Interna'!EK121</f>
        <v>8.6871517432652728E-2</v>
      </c>
      <c r="DZ121" s="9" t="str">
        <f>+'[1]Tabla MAPA_V.Interna'!EM121</f>
        <v/>
      </c>
      <c r="EA121" s="9" t="str">
        <f>+'[1]Tabla MAPA_V.Interna'!EN121</f>
        <v/>
      </c>
      <c r="EB121" s="9">
        <f>+'[1]Tabla MAPA_V.Interna'!EO121</f>
        <v>3.4858124335643715E-4</v>
      </c>
      <c r="EC121" s="9">
        <f>+'[1]Tabla MAPA_V.Interna'!EP121</f>
        <v>5.701055968453593E-2</v>
      </c>
      <c r="ED121" s="9">
        <f>+'[1]Tabla MAPA_V.Interna'!EQ121</f>
        <v>2.7909696112502765E-4</v>
      </c>
      <c r="EE121" s="9">
        <f>+'[1]Tabla MAPA_V.Interna'!ER121</f>
        <v>2.0198560543667077E-3</v>
      </c>
      <c r="EF121" s="9" t="str">
        <f>+'[1]Tabla MAPA_V.Interna'!ES121</f>
        <v/>
      </c>
      <c r="EG121" s="9" t="str">
        <f>+'[1]Tabla MAPA_V.Interna'!ET121</f>
        <v/>
      </c>
      <c r="EH121" s="9">
        <f>+'[1]Tabla MAPA_V.Interna'!EU121</f>
        <v>2.6042623086738902E-2</v>
      </c>
      <c r="EI121" s="9" t="str">
        <f>+'[1]Tabla MAPA_V.Interna'!EV121</f>
        <v/>
      </c>
      <c r="EJ121" s="9">
        <f>+'[1]Tabla MAPA_V.Interna'!EW121</f>
        <v>3.7120101380629545E-4</v>
      </c>
      <c r="EK121" s="9">
        <f>+'[1]Tabla MAPA_V.Interna'!EX121</f>
        <v>7.99594571643005E-4</v>
      </c>
      <c r="EL121" s="9" t="str">
        <f>+'[1]Tabla MAPA_V.Interna'!EZ121</f>
        <v/>
      </c>
      <c r="EM121" s="9" t="str">
        <f>+'[1]Tabla MAPA_V.Interna'!FA121</f>
        <v/>
      </c>
      <c r="EN121" s="9">
        <f>+'[1]Tabla MAPA_V.Interna'!FB121</f>
        <v>8.4052085863472889E-2</v>
      </c>
      <c r="EO121" s="9" t="str">
        <f>+'[1]Tabla MAPA_V.Interna'!FC121</f>
        <v/>
      </c>
      <c r="EP121" s="9" t="str">
        <f>+'[1]Tabla MAPA_V.Interna'!FD121</f>
        <v/>
      </c>
      <c r="EQ121" s="9" t="str">
        <f>+'[1]Tabla MAPA_V.Interna'!FE121</f>
        <v/>
      </c>
      <c r="ER121" s="9" t="str">
        <f>+'[1]Tabla MAPA_V.Interna'!FF121</f>
        <v/>
      </c>
      <c r="ES121" s="9">
        <f>+'[1]Tabla MAPA_V.Interna'!FG121</f>
        <v>2.8194516807968557E-3</v>
      </c>
      <c r="ET121" s="9"/>
      <c r="EU121" s="9"/>
      <c r="EV121" s="9"/>
      <c r="EW121" s="9"/>
    </row>
    <row r="122" spans="2:153" x14ac:dyDescent="0.3">
      <c r="B122" s="8" t="str">
        <f>+'[2]Traslado datos totales'!B128</f>
        <v>Otras Espirituosas</v>
      </c>
      <c r="C122" s="9">
        <f>+'[1]Tabla MAPA_V.Interna'!C122</f>
        <v>4190.1782949999997</v>
      </c>
      <c r="D122" s="9">
        <f>+'[1]Tabla MAPA_V.Interna'!E122</f>
        <v>338.58859759999996</v>
      </c>
      <c r="E122" s="9">
        <f>+'[1]Tabla MAPA_V.Interna'!F122</f>
        <v>563.908007</v>
      </c>
      <c r="F122" s="9">
        <f>+'[1]Tabla MAPA_V.Interna'!G122</f>
        <v>26.87640055</v>
      </c>
      <c r="G122" s="9">
        <f>+'[1]Tabla MAPA_V.Interna'!H122</f>
        <v>2352.5376900000001</v>
      </c>
      <c r="H122" s="9">
        <f>+'[1]Tabla MAPA_V.Interna'!I122</f>
        <v>20.3007475</v>
      </c>
      <c r="I122" s="9">
        <f>+'[1]Tabla MAPA_V.Interna'!J122</f>
        <v>98.188926699999996</v>
      </c>
      <c r="J122" s="9">
        <f>+'[1]Tabla MAPA_V.Interna'!K122</f>
        <v>38.824784780000002</v>
      </c>
      <c r="K122" s="9">
        <f>+'[1]Tabla MAPA_V.Interna'!L122</f>
        <v>98.050064599999999</v>
      </c>
      <c r="L122" s="9">
        <f>+'[1]Tabla MAPA_V.Interna'!M122</f>
        <v>68.619203899999988</v>
      </c>
      <c r="M122" s="9" t="str">
        <f>+'[1]Tabla MAPA_V.Interna'!N122</f>
        <v/>
      </c>
      <c r="N122" s="9">
        <f>+'[1]Tabla MAPA_V.Interna'!O122</f>
        <v>19.727886959999999</v>
      </c>
      <c r="O122" s="9">
        <f>+'[1]Tabla MAPA_V.Interna'!P122</f>
        <v>564.55507899999998</v>
      </c>
      <c r="P122" s="9">
        <f>+'[1]Tabla MAPA_V.Interna'!R122</f>
        <v>91.961175499999996</v>
      </c>
      <c r="Q122" s="9">
        <f>+'[1]Tabla MAPA_V.Interna'!S122</f>
        <v>285.13096819999998</v>
      </c>
      <c r="R122" s="9">
        <f>+'[1]Tabla MAPA_V.Interna'!T122</f>
        <v>3584.9250150000003</v>
      </c>
      <c r="S122" s="9">
        <f>+'[1]Tabla MAPA_V.Interna'!U122</f>
        <v>26.262205859999998</v>
      </c>
      <c r="T122" s="9">
        <f>+'[1]Tabla MAPA_V.Interna'!V122</f>
        <v>2.9268974999999999</v>
      </c>
      <c r="U122" s="9">
        <f>+'[1]Tabla MAPA_V.Interna'!W122</f>
        <v>99.840768999999995</v>
      </c>
      <c r="V122" s="9">
        <f>+'[1]Tabla MAPA_V.Interna'!X122</f>
        <v>0.98125279999999993</v>
      </c>
      <c r="W122" s="9">
        <f>+'[1]Tabla MAPA_V.Interna'!Y122</f>
        <v>98.149330499999991</v>
      </c>
      <c r="X122" s="9">
        <f>+'[1]Tabla MAPA_V.Interna'!Z122</f>
        <v>24999.53</v>
      </c>
      <c r="Y122" s="9">
        <f>+'[1]Tabla MAPA_V.Interna'!AB122</f>
        <v>489.41290000000004</v>
      </c>
      <c r="Z122" s="9">
        <f>+'[1]Tabla MAPA_V.Interna'!AC122</f>
        <v>3464.8539999999998</v>
      </c>
      <c r="AA122" s="9">
        <f>+'[1]Tabla MAPA_V.Interna'!AD122</f>
        <v>46.595939999999999</v>
      </c>
      <c r="AB122" s="9">
        <f>+'[1]Tabla MAPA_V.Interna'!AE122</f>
        <v>18154.87</v>
      </c>
      <c r="AC122" s="9">
        <f>+'[1]Tabla MAPA_V.Interna'!AF122</f>
        <v>62.592849999999999</v>
      </c>
      <c r="AD122" s="9">
        <f>+'[1]Tabla MAPA_V.Interna'!AG122</f>
        <v>168.548</v>
      </c>
      <c r="AE122" s="9">
        <f>+'[1]Tabla MAPA_V.Interna'!AH122</f>
        <v>57.3521</v>
      </c>
      <c r="AF122" s="9">
        <f>+'[1]Tabla MAPA_V.Interna'!AI122</f>
        <v>237.91420000000002</v>
      </c>
      <c r="AG122" s="9">
        <f>+'[1]Tabla MAPA_V.Interna'!AJ122</f>
        <v>135.941</v>
      </c>
      <c r="AH122" s="9" t="str">
        <f>+'[1]Tabla MAPA_V.Interna'!AK122</f>
        <v/>
      </c>
      <c r="AI122" s="9">
        <f>+'[1]Tabla MAPA_V.Interna'!AL122</f>
        <v>100.0543</v>
      </c>
      <c r="AJ122" s="9">
        <f>+'[1]Tabla MAPA_V.Interna'!AM122</f>
        <v>2081.3890000000001</v>
      </c>
      <c r="AK122" s="9">
        <f>+'[1]Tabla MAPA_V.Interna'!AO122</f>
        <v>233.63470000000001</v>
      </c>
      <c r="AL122" s="9">
        <f>+'[1]Tabla MAPA_V.Interna'!AP122</f>
        <v>418.22750000000002</v>
      </c>
      <c r="AM122" s="9">
        <f>+'[1]Tabla MAPA_V.Interna'!AQ122</f>
        <v>23866.69</v>
      </c>
      <c r="AN122" s="9">
        <f>+'[1]Tabla MAPA_V.Interna'!AR122</f>
        <v>43.21172</v>
      </c>
      <c r="AO122" s="9">
        <f>+'[1]Tabla MAPA_V.Interna'!AS122</f>
        <v>3.9025300000000001</v>
      </c>
      <c r="AP122" s="9">
        <f>+'[1]Tabla MAPA_V.Interna'!AT122</f>
        <v>131.4161</v>
      </c>
      <c r="AQ122" s="9">
        <f>+'[1]Tabla MAPA_V.Interna'!AU122</f>
        <v>12.26566</v>
      </c>
      <c r="AR122" s="9">
        <f>+'[1]Tabla MAPA_V.Interna'!AV122</f>
        <v>290.17649999999998</v>
      </c>
      <c r="AS122" s="9">
        <f>+'[1]Tabla MAPA_V.Interna'!AW122</f>
        <v>84227.93</v>
      </c>
      <c r="AT122" s="9">
        <f>+'[1]Tabla MAPA_V.Interna'!AY122</f>
        <v>1898.5319999999999</v>
      </c>
      <c r="AU122" s="9">
        <f>+'[1]Tabla MAPA_V.Interna'!AZ122</f>
        <v>12303.43</v>
      </c>
      <c r="AV122" s="9">
        <f>+'[1]Tabla MAPA_V.Interna'!BA122</f>
        <v>235.756</v>
      </c>
      <c r="AW122" s="9">
        <f>+'[1]Tabla MAPA_V.Interna'!BB122</f>
        <v>57604.13</v>
      </c>
      <c r="AX122" s="9">
        <f>+'[1]Tabla MAPA_V.Interna'!BC122</f>
        <v>153.81489999999999</v>
      </c>
      <c r="AY122" s="9">
        <f>+'[1]Tabla MAPA_V.Interna'!BD122</f>
        <v>474.1028</v>
      </c>
      <c r="AZ122" s="9">
        <f>+'[1]Tabla MAPA_V.Interna'!BE122</f>
        <v>228.43010000000001</v>
      </c>
      <c r="BA122" s="9">
        <f>+'[1]Tabla MAPA_V.Interna'!BF122</f>
        <v>1060.2729999999999</v>
      </c>
      <c r="BB122" s="9">
        <f>+'[1]Tabla MAPA_V.Interna'!BG122</f>
        <v>356.12520000000001</v>
      </c>
      <c r="BC122" s="9" t="str">
        <f>+'[1]Tabla MAPA_V.Interna'!BH122</f>
        <v/>
      </c>
      <c r="BD122" s="9">
        <f>+'[1]Tabla MAPA_V.Interna'!BI122</f>
        <v>357.0258</v>
      </c>
      <c r="BE122" s="9">
        <f>+'[1]Tabla MAPA_V.Interna'!BJ122</f>
        <v>9556.3080000000009</v>
      </c>
      <c r="BF122" s="9">
        <f>+'[1]Tabla MAPA_V.Interna'!BL122</f>
        <v>793.41430000000003</v>
      </c>
      <c r="BG122" s="9">
        <f>+'[1]Tabla MAPA_V.Interna'!BM122</f>
        <v>1674.319</v>
      </c>
      <c r="BH122" s="9">
        <f>+'[1]Tabla MAPA_V.Interna'!BN122</f>
        <v>80146.05</v>
      </c>
      <c r="BI122" s="9">
        <f>+'[1]Tabla MAPA_V.Interna'!BO122</f>
        <v>137.3527</v>
      </c>
      <c r="BJ122" s="9">
        <f>+'[1]Tabla MAPA_V.Interna'!BP122</f>
        <v>11.70759</v>
      </c>
      <c r="BK122" s="9">
        <f>+'[1]Tabla MAPA_V.Interna'!BQ122</f>
        <v>443.33499999999998</v>
      </c>
      <c r="BL122" s="9">
        <f>+'[1]Tabla MAPA_V.Interna'!BR122</f>
        <v>36.796980000000005</v>
      </c>
      <c r="BM122" s="9">
        <f>+'[1]Tabla MAPA_V.Interna'!BS122</f>
        <v>984.9588</v>
      </c>
      <c r="BN122" s="9">
        <f>+'[1]Tabla MAPA_V.Interna'!BT122</f>
        <v>13.63645</v>
      </c>
      <c r="BO122" s="9">
        <f>+'[1]Tabla MAPA_V.Interna'!BV122</f>
        <v>0.71181519999999998</v>
      </c>
      <c r="BP122" s="9">
        <f>+'[1]Tabla MAPA_V.Interna'!BW122</f>
        <v>3.572978</v>
      </c>
      <c r="BQ122" s="9">
        <f>+'[1]Tabla MAPA_V.Interna'!BX122</f>
        <v>5.5006380000000001E-2</v>
      </c>
      <c r="BR122" s="9">
        <f>+'[1]Tabla MAPA_V.Interna'!BY122</f>
        <v>9.0541239999999998</v>
      </c>
      <c r="BS122" s="9">
        <f>+'[1]Tabla MAPA_V.Interna'!BZ122</f>
        <v>9.4749410000000006E-2</v>
      </c>
      <c r="BT122" s="9">
        <f>+'[1]Tabla MAPA_V.Interna'!CA122</f>
        <v>0.2105204</v>
      </c>
      <c r="BU122" s="9">
        <f>+'[1]Tabla MAPA_V.Interna'!CB122</f>
        <v>7.0338410000000004E-2</v>
      </c>
      <c r="BV122" s="9">
        <f>+'[1]Tabla MAPA_V.Interna'!CC122</f>
        <v>0.2876515</v>
      </c>
      <c r="BW122" s="9">
        <f>+'[1]Tabla MAPA_V.Interna'!CD122</f>
        <v>0.21546080000000001</v>
      </c>
      <c r="BX122" s="9">
        <f>+'[1]Tabla MAPA_V.Interna'!CE122</f>
        <v>0</v>
      </c>
      <c r="BY122" s="9">
        <f>+'[1]Tabla MAPA_V.Interna'!CF122</f>
        <v>0.1467995</v>
      </c>
      <c r="BZ122" s="9">
        <f>+'[1]Tabla MAPA_V.Interna'!CG122</f>
        <v>1.993387</v>
      </c>
      <c r="CA122" s="9">
        <f>+'[1]Tabla MAPA_V.Interna'!CI122</f>
        <v>0.39031680000000002</v>
      </c>
      <c r="CB122" s="9">
        <f>+'[1]Tabla MAPA_V.Interna'!CJ122</f>
        <v>0.66570569999999996</v>
      </c>
      <c r="CC122" s="9">
        <f>+'[1]Tabla MAPA_V.Interna'!CK122</f>
        <v>12.741070000000001</v>
      </c>
      <c r="CD122" s="9">
        <f>+'[1]Tabla MAPA_V.Interna'!CL122</f>
        <v>7.3176370000000004E-2</v>
      </c>
      <c r="CE122" s="9">
        <f>+'[1]Tabla MAPA_V.Interna'!CM122</f>
        <v>8.0100280000000006E-3</v>
      </c>
      <c r="CF122" s="9">
        <f>+'[1]Tabla MAPA_V.Interna'!CN122</f>
        <v>0.1701076</v>
      </c>
      <c r="CG122" s="9">
        <f>+'[1]Tabla MAPA_V.Interna'!CO122</f>
        <v>4.272919E-2</v>
      </c>
      <c r="CH122" s="9">
        <f>+'[1]Tabla MAPA_V.Interna'!CP122</f>
        <v>0.27116659999999998</v>
      </c>
      <c r="CI122" s="9">
        <f>+'[1]Tabla MAPA_V.Interna'!CQ122</f>
        <v>20.101275905253573</v>
      </c>
      <c r="CJ122" s="9">
        <f>+'[1]Tabla MAPA_V.Interna'!CS122</f>
        <v>5.6071941390149167</v>
      </c>
      <c r="CK122" s="9">
        <f>+'[1]Tabla MAPA_V.Interna'!CT122</f>
        <v>21.818150916945573</v>
      </c>
      <c r="CL122" s="9">
        <f>+'[1]Tabla MAPA_V.Interna'!CU122</f>
        <v>8.7718591468901153</v>
      </c>
      <c r="CM122" s="9">
        <f>+'[1]Tabla MAPA_V.Interna'!CV122</f>
        <v>24.485954144267076</v>
      </c>
      <c r="CN122" s="9">
        <f>+'[1]Tabla MAPA_V.Interna'!CW122</f>
        <v>7.5768096716635682</v>
      </c>
      <c r="CO122" s="9">
        <f>+'[1]Tabla MAPA_V.Interna'!CX122</f>
        <v>4.8284752256081029</v>
      </c>
      <c r="CP122" s="9">
        <f>+'[1]Tabla MAPA_V.Interna'!CY122</f>
        <v>5.8836153579316761</v>
      </c>
      <c r="CQ122" s="9">
        <f>+'[1]Tabla MAPA_V.Interna'!CZ122</f>
        <v>10.813587980032803</v>
      </c>
      <c r="CR122" s="9">
        <f>+'[1]Tabla MAPA_V.Interna'!DA122</f>
        <v>5.1898765908008455</v>
      </c>
      <c r="CS122" s="9" t="str">
        <f>+'[1]Tabla MAPA_V.Interna'!DB122</f>
        <v/>
      </c>
      <c r="CT122" s="9">
        <f>+'[1]Tabla MAPA_V.Interna'!DC122</f>
        <v>18.097518539309394</v>
      </c>
      <c r="CU122" s="9">
        <f>+'[1]Tabla MAPA_V.Interna'!DD122</f>
        <v>16.927149104613761</v>
      </c>
      <c r="CV122" s="9">
        <f>+'[1]Tabla MAPA_V.Interna'!DF122</f>
        <v>8.6277094185252121</v>
      </c>
      <c r="CW122" s="9">
        <f>+'[1]Tabla MAPA_V.Interna'!DG122</f>
        <v>5.872105056037193</v>
      </c>
      <c r="CX122" s="9">
        <f>+'[1]Tabla MAPA_V.Interna'!DH122</f>
        <v>22.356409036354698</v>
      </c>
      <c r="CY122" s="9">
        <f>+'[1]Tabla MAPA_V.Interna'!DI122</f>
        <v>5.230051913087852</v>
      </c>
      <c r="CZ122" s="9">
        <f>+'[1]Tabla MAPA_V.Interna'!DJ122</f>
        <v>4</v>
      </c>
      <c r="DA122" s="9">
        <f>+'[1]Tabla MAPA_V.Interna'!DK122</f>
        <v>4.4404205260077676</v>
      </c>
      <c r="DB122" s="9">
        <f>+'[1]Tabla MAPA_V.Interna'!DL122</f>
        <v>37.500000000000007</v>
      </c>
      <c r="DC122" s="9">
        <f>+'[1]Tabla MAPA_V.Interna'!DM122</f>
        <v>10.035308391634929</v>
      </c>
      <c r="DD122" s="9">
        <f>+'[1]Tabla MAPA_V.Interna'!DN122</f>
        <v>0.11660500321383303</v>
      </c>
      <c r="DE122" s="9">
        <f>+'[1]Tabla MAPA_V.Interna'!DP122</f>
        <v>9.4223061839710832E-3</v>
      </c>
      <c r="DF122" s="9">
        <f>+'[1]Tabla MAPA_V.Interna'!DQ122</f>
        <v>1.5692538315865093E-2</v>
      </c>
      <c r="DG122" s="9">
        <f>+'[1]Tabla MAPA_V.Interna'!DR122</f>
        <v>7.4792135033261407E-4</v>
      </c>
      <c r="DH122" s="9">
        <f>+'[1]Tabla MAPA_V.Interna'!DS122</f>
        <v>6.5466843948048511E-2</v>
      </c>
      <c r="DI122" s="9">
        <f>+'[1]Tabla MAPA_V.Interna'!DT122</f>
        <v>5.649329911254625E-4</v>
      </c>
      <c r="DJ122" s="9">
        <f>+'[1]Tabla MAPA_V.Interna'!DU122</f>
        <v>2.7324194312648587E-3</v>
      </c>
      <c r="DK122" s="9">
        <f>+'[1]Tabla MAPA_V.Interna'!DV122</f>
        <v>1.0804233073708775E-3</v>
      </c>
      <c r="DL122" s="9">
        <f>+'[1]Tabla MAPA_V.Interna'!DW122</f>
        <v>2.7285543894363679E-3</v>
      </c>
      <c r="DM122" s="9">
        <f>+'[1]Tabla MAPA_V.Interna'!DX122</f>
        <v>1.9095480794097644E-3</v>
      </c>
      <c r="DN122" s="9" t="str">
        <f>+'[1]Tabla MAPA_V.Interna'!DY122</f>
        <v/>
      </c>
      <c r="DO122" s="9">
        <f>+'[1]Tabla MAPA_V.Interna'!DZ122</f>
        <v>5.4899131802825627E-4</v>
      </c>
      <c r="DP122" s="9">
        <f>+'[1]Tabla MAPA_V.Interna'!EA122</f>
        <v>1.5710546334052049E-2</v>
      </c>
      <c r="DQ122" s="9">
        <f>+'[1]Tabla MAPA_V.Interna'!EC122</f>
        <v>2.5591130544026178E-3</v>
      </c>
      <c r="DR122" s="9">
        <f>+'[1]Tabla MAPA_V.Interna'!ED122</f>
        <v>7.9346789617945109E-3</v>
      </c>
      <c r="DS122" s="9">
        <f>+'[1]Tabla MAPA_V.Interna'!EE122</f>
        <v>9.9761952633738382E-2</v>
      </c>
      <c r="DT122" s="9">
        <f>+'[1]Tabla MAPA_V.Interna'!EF122</f>
        <v>7.3082939278756073E-4</v>
      </c>
      <c r="DU122" s="9">
        <f>+'[1]Tabla MAPA_V.Interna'!EG122</f>
        <v>8.1450239068374053E-5</v>
      </c>
      <c r="DV122" s="9">
        <f>+'[1]Tabla MAPA_V.Interna'!EH122</f>
        <v>2.7783873815771251E-3</v>
      </c>
      <c r="DW122" s="9">
        <f>+'[1]Tabla MAPA_V.Interna'!EI122</f>
        <v>2.7306475451561581E-5</v>
      </c>
      <c r="DX122" s="9">
        <f>+'[1]Tabla MAPA_V.Interna'!EJ122</f>
        <v>2.7313174412612745E-3</v>
      </c>
      <c r="DY122" s="9">
        <f>+'[1]Tabla MAPA_V.Interna'!EK122</f>
        <v>2.3439093415342374</v>
      </c>
      <c r="DZ122" s="9">
        <f>+'[1]Tabla MAPA_V.Interna'!EM122</f>
        <v>5.2832700010766669E-2</v>
      </c>
      <c r="EA122" s="9">
        <f>+'[1]Tabla MAPA_V.Interna'!EN122</f>
        <v>0.34238216924549553</v>
      </c>
      <c r="EB122" s="9">
        <f>+'[1]Tabla MAPA_V.Interna'!EO122</f>
        <v>6.5606607380695459E-3</v>
      </c>
      <c r="EC122" s="9">
        <f>+'[1]Tabla MAPA_V.Interna'!EP122</f>
        <v>1.6030181388818043</v>
      </c>
      <c r="ED122" s="9">
        <f>+'[1]Tabla MAPA_V.Interna'!EQ122</f>
        <v>4.2803897510012333E-3</v>
      </c>
      <c r="EE122" s="9">
        <f>+'[1]Tabla MAPA_V.Interna'!ER122</f>
        <v>1.3193419529832554E-2</v>
      </c>
      <c r="EF122" s="9">
        <f>+'[1]Tabla MAPA_V.Interna'!ES122</f>
        <v>6.3567951643146306E-3</v>
      </c>
      <c r="EG122" s="9">
        <f>+'[1]Tabla MAPA_V.Interna'!ET122</f>
        <v>2.9505462948474854E-2</v>
      </c>
      <c r="EH122" s="9">
        <f>+'[1]Tabla MAPA_V.Interna'!EU122</f>
        <v>9.9103188763374501E-3</v>
      </c>
      <c r="EI122" s="9" t="str">
        <f>+'[1]Tabla MAPA_V.Interna'!EV122</f>
        <v/>
      </c>
      <c r="EJ122" s="9">
        <f>+'[1]Tabla MAPA_V.Interna'!EW122</f>
        <v>9.9353805559362664E-3</v>
      </c>
      <c r="EK122" s="9">
        <f>+'[1]Tabla MAPA_V.Interna'!EX122</f>
        <v>0.26593476031144214</v>
      </c>
      <c r="EL122" s="9">
        <f>+'[1]Tabla MAPA_V.Interna'!EZ122</f>
        <v>2.2079283802540293E-2</v>
      </c>
      <c r="EM122" s="9">
        <f>+'[1]Tabla MAPA_V.Interna'!FA122</f>
        <v>4.6593268449585494E-2</v>
      </c>
      <c r="EN122" s="9">
        <f>+'[1]Tabla MAPA_V.Interna'!FB122</f>
        <v>2.230319019345298</v>
      </c>
      <c r="EO122" s="9">
        <f>+'[1]Tabla MAPA_V.Interna'!FC122</f>
        <v>3.8222756638894152E-3</v>
      </c>
      <c r="EP122" s="9">
        <f>+'[1]Tabla MAPA_V.Interna'!FD122</f>
        <v>3.2580095627349621E-4</v>
      </c>
      <c r="EQ122" s="9">
        <f>+'[1]Tabla MAPA_V.Interna'!FE122</f>
        <v>1.2337208358356042E-2</v>
      </c>
      <c r="ER122" s="9">
        <f>+'[1]Tabla MAPA_V.Interna'!FF122</f>
        <v>1.0239928294335594E-3</v>
      </c>
      <c r="ES122" s="9">
        <f>+'[1]Tabla MAPA_V.Interna'!FG122</f>
        <v>2.740961283850811E-2</v>
      </c>
      <c r="ET122" s="9"/>
      <c r="EU122" s="9"/>
      <c r="EV122" s="9"/>
      <c r="EW122" s="9"/>
    </row>
    <row r="123" spans="2:153" x14ac:dyDescent="0.3">
      <c r="B123" s="8" t="str">
        <f>+'[2]Traslado datos totales'!B129</f>
        <v>T.Zumo+Horchata+Mosto</v>
      </c>
      <c r="C123" s="9">
        <f>+'[1]Tabla MAPA_V.Interna'!C123</f>
        <v>7214.4262440000002</v>
      </c>
      <c r="D123" s="9">
        <f>+'[1]Tabla MAPA_V.Interna'!E123</f>
        <v>570.75755559999993</v>
      </c>
      <c r="E123" s="9">
        <f>+'[1]Tabla MAPA_V.Interna'!F123</f>
        <v>409.16350550000004</v>
      </c>
      <c r="F123" s="9">
        <f>+'[1]Tabla MAPA_V.Interna'!G123</f>
        <v>337.21593130000002</v>
      </c>
      <c r="G123" s="9">
        <f>+'[1]Tabla MAPA_V.Interna'!H123</f>
        <v>4168.9671895000001</v>
      </c>
      <c r="H123" s="9">
        <f>+'[1]Tabla MAPA_V.Interna'!I123</f>
        <v>632.22882615000003</v>
      </c>
      <c r="I123" s="9">
        <f>+'[1]Tabla MAPA_V.Interna'!J123</f>
        <v>89.232964500000008</v>
      </c>
      <c r="J123" s="9">
        <f>+'[1]Tabla MAPA_V.Interna'!K123</f>
        <v>167.298707275</v>
      </c>
      <c r="K123" s="9">
        <f>+'[1]Tabla MAPA_V.Interna'!L123</f>
        <v>104.24325949999999</v>
      </c>
      <c r="L123" s="9">
        <f>+'[1]Tabla MAPA_V.Interna'!M123</f>
        <v>189.466734925</v>
      </c>
      <c r="M123" s="9">
        <f>+'[1]Tabla MAPA_V.Interna'!N123</f>
        <v>16.898241300000002</v>
      </c>
      <c r="N123" s="9">
        <f>+'[1]Tabla MAPA_V.Interna'!O123</f>
        <v>337.33129460999999</v>
      </c>
      <c r="O123" s="9">
        <f>+'[1]Tabla MAPA_V.Interna'!P123</f>
        <v>191.62249605</v>
      </c>
      <c r="P123" s="9">
        <f>+'[1]Tabla MAPA_V.Interna'!R123</f>
        <v>148.30057939999998</v>
      </c>
      <c r="Q123" s="9">
        <f>+'[1]Tabla MAPA_V.Interna'!S123</f>
        <v>270.93617641000003</v>
      </c>
      <c r="R123" s="9">
        <f>+'[1]Tabla MAPA_V.Interna'!T123</f>
        <v>5888.2690994999994</v>
      </c>
      <c r="S123" s="9">
        <f>+'[1]Tabla MAPA_V.Interna'!U123</f>
        <v>444.57737020000002</v>
      </c>
      <c r="T123" s="9">
        <f>+'[1]Tabla MAPA_V.Interna'!V123</f>
        <v>28.573272499999998</v>
      </c>
      <c r="U123" s="9">
        <f>+'[1]Tabla MAPA_V.Interna'!W123</f>
        <v>279.88370990000004</v>
      </c>
      <c r="V123" s="9">
        <f>+'[1]Tabla MAPA_V.Interna'!X123</f>
        <v>8.4945068900000003</v>
      </c>
      <c r="W123" s="9">
        <f>+'[1]Tabla MAPA_V.Interna'!Y123</f>
        <v>145.39164124999999</v>
      </c>
      <c r="X123" s="9">
        <f>+'[1]Tabla MAPA_V.Interna'!Z123</f>
        <v>23213.599999999999</v>
      </c>
      <c r="Y123" s="9">
        <f>+'[1]Tabla MAPA_V.Interna'!AB123</f>
        <v>1398.539</v>
      </c>
      <c r="Z123" s="9">
        <f>+'[1]Tabla MAPA_V.Interna'!AC123</f>
        <v>1333.963</v>
      </c>
      <c r="AA123" s="9">
        <f>+'[1]Tabla MAPA_V.Interna'!AD123</f>
        <v>1511.1210000000001</v>
      </c>
      <c r="AB123" s="9">
        <f>+'[1]Tabla MAPA_V.Interna'!AE123</f>
        <v>13555.39</v>
      </c>
      <c r="AC123" s="9">
        <f>+'[1]Tabla MAPA_V.Interna'!AF123</f>
        <v>2065.3879999999999</v>
      </c>
      <c r="AD123" s="9">
        <f>+'[1]Tabla MAPA_V.Interna'!AG123</f>
        <v>140.13890000000001</v>
      </c>
      <c r="AE123" s="9">
        <f>+'[1]Tabla MAPA_V.Interna'!AH123</f>
        <v>374.60700000000003</v>
      </c>
      <c r="AF123" s="9">
        <f>+'[1]Tabla MAPA_V.Interna'!AI123</f>
        <v>288.80879999999996</v>
      </c>
      <c r="AG123" s="9">
        <f>+'[1]Tabla MAPA_V.Interna'!AJ123</f>
        <v>595.11790000000008</v>
      </c>
      <c r="AH123" s="9">
        <f>+'[1]Tabla MAPA_V.Interna'!AK123</f>
        <v>60.53593</v>
      </c>
      <c r="AI123" s="9">
        <f>+'[1]Tabla MAPA_V.Interna'!AL123</f>
        <v>1326.616</v>
      </c>
      <c r="AJ123" s="9">
        <f>+'[1]Tabla MAPA_V.Interna'!AM123</f>
        <v>563.37300000000005</v>
      </c>
      <c r="AK123" s="9">
        <f>+'[1]Tabla MAPA_V.Interna'!AO123</f>
        <v>378.99459999999999</v>
      </c>
      <c r="AL123" s="9">
        <f>+'[1]Tabla MAPA_V.Interna'!AP123</f>
        <v>554.4502</v>
      </c>
      <c r="AM123" s="9">
        <f>+'[1]Tabla MAPA_V.Interna'!AQ123</f>
        <v>19214.560000000001</v>
      </c>
      <c r="AN123" s="9">
        <f>+'[1]Tabla MAPA_V.Interna'!AR123</f>
        <v>1661.672</v>
      </c>
      <c r="AO123" s="9">
        <f>+'[1]Tabla MAPA_V.Interna'!AS123</f>
        <v>89.413210000000007</v>
      </c>
      <c r="AP123" s="9">
        <f>+'[1]Tabla MAPA_V.Interna'!AT123</f>
        <v>806.01949999999999</v>
      </c>
      <c r="AQ123" s="9">
        <f>+'[1]Tabla MAPA_V.Interna'!AU123</f>
        <v>39.197789999999998</v>
      </c>
      <c r="AR123" s="9">
        <f>+'[1]Tabla MAPA_V.Interna'!AV123</f>
        <v>469.29329999999999</v>
      </c>
      <c r="AS123" s="9">
        <f>+'[1]Tabla MAPA_V.Interna'!AW123</f>
        <v>40942.54</v>
      </c>
      <c r="AT123" s="9">
        <f>+'[1]Tabla MAPA_V.Interna'!AY123</f>
        <v>2726.777</v>
      </c>
      <c r="AU123" s="9">
        <f>+'[1]Tabla MAPA_V.Interna'!AZ123</f>
        <v>2180.241</v>
      </c>
      <c r="AV123" s="9">
        <f>+'[1]Tabla MAPA_V.Interna'!BA123</f>
        <v>2501.5050000000001</v>
      </c>
      <c r="AW123" s="9">
        <f>+'[1]Tabla MAPA_V.Interna'!BB123</f>
        <v>24962.68</v>
      </c>
      <c r="AX123" s="9">
        <f>+'[1]Tabla MAPA_V.Interna'!BC123</f>
        <v>3555.0920000000001</v>
      </c>
      <c r="AY123" s="9">
        <f>+'[1]Tabla MAPA_V.Interna'!BD123</f>
        <v>264.84469999999999</v>
      </c>
      <c r="AZ123" s="9">
        <f>+'[1]Tabla MAPA_V.Interna'!BE123</f>
        <v>724.78750000000002</v>
      </c>
      <c r="BA123" s="9">
        <f>+'[1]Tabla MAPA_V.Interna'!BF123</f>
        <v>510.2389</v>
      </c>
      <c r="BB123" s="9">
        <f>+'[1]Tabla MAPA_V.Interna'!BG123</f>
        <v>919.02080000000001</v>
      </c>
      <c r="BC123" s="9">
        <f>+'[1]Tabla MAPA_V.Interna'!BH123</f>
        <v>94.32638</v>
      </c>
      <c r="BD123" s="9">
        <f>+'[1]Tabla MAPA_V.Interna'!BI123</f>
        <v>1425.7260000000001</v>
      </c>
      <c r="BE123" s="9">
        <f>+'[1]Tabla MAPA_V.Interna'!BJ123</f>
        <v>1077.3</v>
      </c>
      <c r="BF123" s="9">
        <f>+'[1]Tabla MAPA_V.Interna'!BL123</f>
        <v>708.29519999999991</v>
      </c>
      <c r="BG123" s="9">
        <f>+'[1]Tabla MAPA_V.Interna'!BM123</f>
        <v>1247.329</v>
      </c>
      <c r="BH123" s="9">
        <f>+'[1]Tabla MAPA_V.Interna'!BN123</f>
        <v>34284.81</v>
      </c>
      <c r="BI123" s="9">
        <f>+'[1]Tabla MAPA_V.Interna'!BO123</f>
        <v>2057.4</v>
      </c>
      <c r="BJ123" s="9">
        <f>+'[1]Tabla MAPA_V.Interna'!BP123</f>
        <v>168.33879999999999</v>
      </c>
      <c r="BK123" s="9">
        <f>+'[1]Tabla MAPA_V.Interna'!BQ123</f>
        <v>1460.9380000000001</v>
      </c>
      <c r="BL123" s="9">
        <f>+'[1]Tabla MAPA_V.Interna'!BR123</f>
        <v>51.084330000000001</v>
      </c>
      <c r="BM123" s="9">
        <f>+'[1]Tabla MAPA_V.Interna'!BS123</f>
        <v>964.34910000000002</v>
      </c>
      <c r="BN123" s="9">
        <f>+'[1]Tabla MAPA_V.Interna'!BT123</f>
        <v>16.16347</v>
      </c>
      <c r="BO123" s="9">
        <f>+'[1]Tabla MAPA_V.Interna'!BV123</f>
        <v>1.641877</v>
      </c>
      <c r="BP123" s="9">
        <f>+'[1]Tabla MAPA_V.Interna'!BW123</f>
        <v>1.637866</v>
      </c>
      <c r="BQ123" s="9">
        <f>+'[1]Tabla MAPA_V.Interna'!BX123</f>
        <v>1.856317</v>
      </c>
      <c r="BR123" s="9">
        <f>+'[1]Tabla MAPA_V.Interna'!BY123</f>
        <v>10.73526</v>
      </c>
      <c r="BS123" s="9">
        <f>+'[1]Tabla MAPA_V.Interna'!BZ123</f>
        <v>1.0302800000000001</v>
      </c>
      <c r="BT123" s="9">
        <f>+'[1]Tabla MAPA_V.Interna'!CA123</f>
        <v>0.29463149999999999</v>
      </c>
      <c r="BU123" s="9">
        <f>+'[1]Tabla MAPA_V.Interna'!CB123</f>
        <v>0.44285180000000002</v>
      </c>
      <c r="BV123" s="9">
        <f>+'[1]Tabla MAPA_V.Interna'!CC123</f>
        <v>0.34548839999999997</v>
      </c>
      <c r="BW123" s="9">
        <f>+'[1]Tabla MAPA_V.Interna'!CD123</f>
        <v>0.21468789999999999</v>
      </c>
      <c r="BX123" s="9">
        <f>+'[1]Tabla MAPA_V.Interna'!CE123</f>
        <v>0.1458565</v>
      </c>
      <c r="BY123" s="9">
        <f>+'[1]Tabla MAPA_V.Interna'!CF123</f>
        <v>0.2881785</v>
      </c>
      <c r="BZ123" s="9">
        <f>+'[1]Tabla MAPA_V.Interna'!CG123</f>
        <v>1.027982</v>
      </c>
      <c r="CA123" s="9">
        <f>+'[1]Tabla MAPA_V.Interna'!CI123</f>
        <v>0.70436370000000004</v>
      </c>
      <c r="CB123" s="9">
        <f>+'[1]Tabla MAPA_V.Interna'!CJ123</f>
        <v>0.36256129999999998</v>
      </c>
      <c r="CC123" s="9">
        <f>+'[1]Tabla MAPA_V.Interna'!CK123</f>
        <v>14.049939999999999</v>
      </c>
      <c r="CD123" s="9">
        <f>+'[1]Tabla MAPA_V.Interna'!CL123</f>
        <v>0.67665019999999998</v>
      </c>
      <c r="CE123" s="9">
        <f>+'[1]Tabla MAPA_V.Interna'!CM123</f>
        <v>0.20839050000000001</v>
      </c>
      <c r="CF123" s="9">
        <f>+'[1]Tabla MAPA_V.Interna'!CN123</f>
        <v>0.63877680000000003</v>
      </c>
      <c r="CG123" s="9">
        <f>+'[1]Tabla MAPA_V.Interna'!CO123</f>
        <v>9.4133530000000007E-2</v>
      </c>
      <c r="CH123" s="9">
        <f>+'[1]Tabla MAPA_V.Interna'!CP123</f>
        <v>0.74363959999999996</v>
      </c>
      <c r="CI123" s="9">
        <f>+'[1]Tabla MAPA_V.Interna'!CQ123</f>
        <v>5.6750930171405605</v>
      </c>
      <c r="CJ123" s="9">
        <f>+'[1]Tabla MAPA_V.Interna'!CS123</f>
        <v>4.7774698262794235</v>
      </c>
      <c r="CK123" s="9">
        <f>+'[1]Tabla MAPA_V.Interna'!CT123</f>
        <v>5.3285324098876643</v>
      </c>
      <c r="CL123" s="9">
        <f>+'[1]Tabla MAPA_V.Interna'!CU123</f>
        <v>7.418110379175908</v>
      </c>
      <c r="CM123" s="9">
        <f>+'[1]Tabla MAPA_V.Interna'!CV123</f>
        <v>5.9877372177145558</v>
      </c>
      <c r="CN123" s="9">
        <f>+'[1]Tabla MAPA_V.Interna'!CW123</f>
        <v>5.6231096289123226</v>
      </c>
      <c r="CO123" s="9">
        <f>+'[1]Tabla MAPA_V.Interna'!CX123</f>
        <v>2.9680141356280947</v>
      </c>
      <c r="CP123" s="9">
        <f>+'[1]Tabla MAPA_V.Interna'!CY123</f>
        <v>4.3322958784649703</v>
      </c>
      <c r="CQ123" s="9">
        <f>+'[1]Tabla MAPA_V.Interna'!CZ123</f>
        <v>4.8946944142704982</v>
      </c>
      <c r="CR123" s="9">
        <f>+'[1]Tabla MAPA_V.Interna'!DA123</f>
        <v>4.8505654587006655</v>
      </c>
      <c r="CS123" s="9">
        <f>+'[1]Tabla MAPA_V.Interna'!DB123</f>
        <v>5.5820234973209901</v>
      </c>
      <c r="CT123" s="9">
        <f>+'[1]Tabla MAPA_V.Interna'!DC123</f>
        <v>4.2264860176946515</v>
      </c>
      <c r="CU123" s="9">
        <f>+'[1]Tabla MAPA_V.Interna'!DD123</f>
        <v>5.6219912703720363</v>
      </c>
      <c r="CV123" s="9">
        <f>+'[1]Tabla MAPA_V.Interna'!DF123</f>
        <v>4.7760784405944134</v>
      </c>
      <c r="CW123" s="9">
        <f>+'[1]Tabla MAPA_V.Interna'!DG123</f>
        <v>4.6037742782361128</v>
      </c>
      <c r="CX123" s="9">
        <f>+'[1]Tabla MAPA_V.Interna'!DH123</f>
        <v>5.8225616765564068</v>
      </c>
      <c r="CY123" s="9">
        <f>+'[1]Tabla MAPA_V.Interna'!DI123</f>
        <v>4.6277659141184957</v>
      </c>
      <c r="CZ123" s="9">
        <f>+'[1]Tabla MAPA_V.Interna'!DJ123</f>
        <v>5.8914777787528543</v>
      </c>
      <c r="DA123" s="9">
        <f>+'[1]Tabla MAPA_V.Interna'!DK123</f>
        <v>5.219803612443112</v>
      </c>
      <c r="DB123" s="9">
        <f>+'[1]Tabla MAPA_V.Interna'!DL123</f>
        <v>6.0138075890123854</v>
      </c>
      <c r="DC123" s="9">
        <f>+'[1]Tabla MAPA_V.Interna'!DM123</f>
        <v>6.6327685120619</v>
      </c>
      <c r="DD123" s="9">
        <f>+'[1]Tabla MAPA_V.Interna'!DN123</f>
        <v>0.20076435686474497</v>
      </c>
      <c r="DE123" s="9">
        <f>+'[1]Tabla MAPA_V.Interna'!DP123</f>
        <v>1.5883151192741977E-2</v>
      </c>
      <c r="DF123" s="9">
        <f>+'[1]Tabla MAPA_V.Interna'!DQ123</f>
        <v>1.1386276119925537E-2</v>
      </c>
      <c r="DG123" s="9">
        <f>+'[1]Tabla MAPA_V.Interna'!DR123</f>
        <v>9.3841048778695833E-3</v>
      </c>
      <c r="DH123" s="9">
        <f>+'[1]Tabla MAPA_V.Interna'!DS123</f>
        <v>0.11601482625038953</v>
      </c>
      <c r="DI123" s="9">
        <f>+'[1]Tabla MAPA_V.Interna'!DT123</f>
        <v>1.7593788354817945E-2</v>
      </c>
      <c r="DJ123" s="9">
        <f>+'[1]Tabla MAPA_V.Interna'!DU123</f>
        <v>2.4831917370717362E-3</v>
      </c>
      <c r="DK123" s="9">
        <f>+'[1]Tabla MAPA_V.Interna'!DV123</f>
        <v>4.655618407331431E-3</v>
      </c>
      <c r="DL123" s="9">
        <f>+'[1]Tabla MAPA_V.Interna'!DW123</f>
        <v>2.9009014813021132E-3</v>
      </c>
      <c r="DM123" s="9">
        <f>+'[1]Tabla MAPA_V.Interna'!DX123</f>
        <v>5.2725165297890422E-3</v>
      </c>
      <c r="DN123" s="9">
        <f>+'[1]Tabla MAPA_V.Interna'!DY123</f>
        <v>4.7024745515987195E-4</v>
      </c>
      <c r="DO123" s="9">
        <f>+'[1]Tabla MAPA_V.Interna'!DZ123</f>
        <v>9.3873122746414416E-3</v>
      </c>
      <c r="DP123" s="9">
        <f>+'[1]Tabla MAPA_V.Interna'!EA123</f>
        <v>5.3325045210606149E-3</v>
      </c>
      <c r="DQ123" s="9">
        <f>+'[1]Tabla MAPA_V.Interna'!EC123</f>
        <v>4.1269362928576863E-3</v>
      </c>
      <c r="DR123" s="9">
        <f>+'[1]Tabla MAPA_V.Interna'!ED123</f>
        <v>7.5396587911212782E-3</v>
      </c>
      <c r="DS123" s="9">
        <f>+'[1]Tabla MAPA_V.Interna'!EE123</f>
        <v>0.16385976116757009</v>
      </c>
      <c r="DT123" s="9">
        <f>+'[1]Tabla MAPA_V.Interna'!EF123</f>
        <v>1.2371782947237462E-2</v>
      </c>
      <c r="DU123" s="9">
        <f>+'[1]Tabla MAPA_V.Interna'!EG123</f>
        <v>7.9514220433696725E-4</v>
      </c>
      <c r="DV123" s="9">
        <f>+'[1]Tabla MAPA_V.Interna'!EH123</f>
        <v>7.7886558377076179E-3</v>
      </c>
      <c r="DW123" s="9">
        <f>+'[1]Tabla MAPA_V.Interna'!EI123</f>
        <v>2.3638668730668647E-4</v>
      </c>
      <c r="DX123" s="9">
        <f>+'[1]Tabla MAPA_V.Interna'!EJ123</f>
        <v>4.0459859879470057E-3</v>
      </c>
      <c r="DY123" s="9">
        <f>+'[1]Tabla MAPA_V.Interna'!EK123</f>
        <v>1.1393563997338296</v>
      </c>
      <c r="DZ123" s="9">
        <f>+'[1]Tabla MAPA_V.Interna'!EM123</f>
        <v>7.5881275569558829E-2</v>
      </c>
      <c r="EA123" s="9">
        <f>+'[1]Tabla MAPA_V.Interna'!EN123</f>
        <v>6.0672141332953192E-2</v>
      </c>
      <c r="EB123" s="9">
        <f>+'[1]Tabla MAPA_V.Interna'!EO123</f>
        <v>6.9612325793799626E-2</v>
      </c>
      <c r="EC123" s="9">
        <f>+'[1]Tabla MAPA_V.Interna'!EP123</f>
        <v>0.69466629294614501</v>
      </c>
      <c r="ED123" s="9">
        <f>+'[1]Tabla MAPA_V.Interna'!EQ123</f>
        <v>9.8931800707022274E-2</v>
      </c>
      <c r="EE123" s="9">
        <f>+'[1]Tabla MAPA_V.Interna'!ER123</f>
        <v>7.370148177103796E-3</v>
      </c>
      <c r="EF123" s="9">
        <f>+'[1]Tabla MAPA_V.Interna'!ES123</f>
        <v>2.0169516437787607E-2</v>
      </c>
      <c r="EG123" s="9">
        <f>+'[1]Tabla MAPA_V.Interna'!ET123</f>
        <v>1.4199026276878466E-2</v>
      </c>
      <c r="EH123" s="9">
        <f>+'[1]Tabla MAPA_V.Interna'!EU123</f>
        <v>2.5574686559823027E-2</v>
      </c>
      <c r="EI123" s="9">
        <f>+'[1]Tabla MAPA_V.Interna'!EV123</f>
        <v>2.6249323442578036E-3</v>
      </c>
      <c r="EJ123" s="9">
        <f>+'[1]Tabla MAPA_V.Interna'!EW123</f>
        <v>3.9675344072505427E-2</v>
      </c>
      <c r="EK123" s="9">
        <f>+'[1]Tabla MAPA_V.Interna'!EX123</f>
        <v>2.9979293866622195E-2</v>
      </c>
      <c r="EL123" s="9">
        <f>+'[1]Tabla MAPA_V.Interna'!EZ123</f>
        <v>1.9710571454024231E-2</v>
      </c>
      <c r="EM123" s="9">
        <f>+'[1]Tabla MAPA_V.Interna'!FA123</f>
        <v>3.4710887209240926E-2</v>
      </c>
      <c r="EN123" s="9">
        <f>+'[1]Tabla MAPA_V.Interna'!FB123</f>
        <v>0.95408356570397934</v>
      </c>
      <c r="EO123" s="9">
        <f>+'[1]Tabla MAPA_V.Interna'!FC123</f>
        <v>5.7253715420097988E-2</v>
      </c>
      <c r="EP123" s="9">
        <f>+'[1]Tabla MAPA_V.Interna'!FD123</f>
        <v>4.6845626277998041E-3</v>
      </c>
      <c r="EQ123" s="9">
        <f>+'[1]Tabla MAPA_V.Interna'!FE123</f>
        <v>4.0655253877742353E-2</v>
      </c>
      <c r="ER123" s="9">
        <f>+'[1]Tabla MAPA_V.Interna'!FF123</f>
        <v>1.4215840540664488E-3</v>
      </c>
      <c r="ES123" s="9">
        <f>+'[1]Tabla MAPA_V.Interna'!FG123</f>
        <v>2.6836088461098556E-2</v>
      </c>
      <c r="ET123" s="9"/>
      <c r="EU123" s="9"/>
      <c r="EV123" s="9"/>
      <c r="EW123" s="9"/>
    </row>
    <row r="124" spans="2:153" x14ac:dyDescent="0.3">
      <c r="B124" s="8" t="str">
        <f>+'[2]Traslado datos totales'!B130</f>
        <v>Zumo</v>
      </c>
      <c r="C124" s="9">
        <f>+'[1]Tabla MAPA_V.Interna'!C124</f>
        <v>5091.9440439999998</v>
      </c>
      <c r="D124" s="9">
        <f>+'[1]Tabla MAPA_V.Interna'!E124</f>
        <v>435.10332560000001</v>
      </c>
      <c r="E124" s="9">
        <f>+'[1]Tabla MAPA_V.Interna'!F124</f>
        <v>315.55307599999998</v>
      </c>
      <c r="F124" s="9">
        <f>+'[1]Tabla MAPA_V.Interna'!G124</f>
        <v>308.09069629999999</v>
      </c>
      <c r="G124" s="9">
        <f>+'[1]Tabla MAPA_V.Interna'!H124</f>
        <v>2560.9825894999999</v>
      </c>
      <c r="H124" s="9">
        <f>+'[1]Tabla MAPA_V.Interna'!I124</f>
        <v>624.68249615000002</v>
      </c>
      <c r="I124" s="9">
        <f>+'[1]Tabla MAPA_V.Interna'!J124</f>
        <v>83.203089500000004</v>
      </c>
      <c r="J124" s="9">
        <f>+'[1]Tabla MAPA_V.Interna'!K124</f>
        <v>39.269837275</v>
      </c>
      <c r="K124" s="9">
        <f>+'[1]Tabla MAPA_V.Interna'!L124</f>
        <v>84.306579500000012</v>
      </c>
      <c r="L124" s="9">
        <f>+'[1]Tabla MAPA_V.Interna'!M124</f>
        <v>189.466734925</v>
      </c>
      <c r="M124" s="9">
        <f>+'[1]Tabla MAPA_V.Interna'!N124</f>
        <v>16.898241300000002</v>
      </c>
      <c r="N124" s="9">
        <f>+'[1]Tabla MAPA_V.Interna'!O124</f>
        <v>329.77059161</v>
      </c>
      <c r="O124" s="9">
        <f>+'[1]Tabla MAPA_V.Interna'!P124</f>
        <v>104.61692105</v>
      </c>
      <c r="P124" s="9">
        <f>+'[1]Tabla MAPA_V.Interna'!R124</f>
        <v>138.5083194</v>
      </c>
      <c r="Q124" s="9">
        <f>+'[1]Tabla MAPA_V.Interna'!S124</f>
        <v>172.58955040999999</v>
      </c>
      <c r="R124" s="9">
        <f>+'[1]Tabla MAPA_V.Interna'!T124</f>
        <v>4029.9281495</v>
      </c>
      <c r="S124" s="9">
        <f>+'[1]Tabla MAPA_V.Interna'!U124</f>
        <v>436.72200270000002</v>
      </c>
      <c r="T124" s="9">
        <f>+'[1]Tabla MAPA_V.Interna'!V124</f>
        <v>26.672316500000001</v>
      </c>
      <c r="U124" s="9">
        <f>+'[1]Tabla MAPA_V.Interna'!W124</f>
        <v>160.70738489999999</v>
      </c>
      <c r="V124" s="9">
        <f>+'[1]Tabla MAPA_V.Interna'!X124</f>
        <v>8.4945068900000003</v>
      </c>
      <c r="W124" s="9">
        <f>+'[1]Tabla MAPA_V.Interna'!Y124</f>
        <v>118.32188125</v>
      </c>
      <c r="X124" s="9">
        <f>+'[1]Tabla MAPA_V.Interna'!Z124</f>
        <v>18968.63</v>
      </c>
      <c r="Y124" s="9">
        <f>+'[1]Tabla MAPA_V.Interna'!AB124</f>
        <v>1127.23</v>
      </c>
      <c r="Z124" s="9">
        <f>+'[1]Tabla MAPA_V.Interna'!AC124</f>
        <v>1146.742</v>
      </c>
      <c r="AA124" s="9">
        <f>+'[1]Tabla MAPA_V.Interna'!AD124</f>
        <v>1452.87</v>
      </c>
      <c r="AB124" s="9">
        <f>+'[1]Tabla MAPA_V.Interna'!AE124</f>
        <v>10339.42</v>
      </c>
      <c r="AC124" s="9">
        <f>+'[1]Tabla MAPA_V.Interna'!AF124</f>
        <v>2050.2959999999998</v>
      </c>
      <c r="AD124" s="9">
        <f>+'[1]Tabla MAPA_V.Interna'!AG124</f>
        <v>128.07919999999999</v>
      </c>
      <c r="AE124" s="9">
        <f>+'[1]Tabla MAPA_V.Interna'!AH124</f>
        <v>118.5492</v>
      </c>
      <c r="AF124" s="9">
        <f>+'[1]Tabla MAPA_V.Interna'!AI124</f>
        <v>248.93539999999999</v>
      </c>
      <c r="AG124" s="9">
        <f>+'[1]Tabla MAPA_V.Interna'!AJ124</f>
        <v>595.11790000000008</v>
      </c>
      <c r="AH124" s="9">
        <f>+'[1]Tabla MAPA_V.Interna'!AK124</f>
        <v>60.53593</v>
      </c>
      <c r="AI124" s="9">
        <f>+'[1]Tabla MAPA_V.Interna'!AL124</f>
        <v>1311.4949999999999</v>
      </c>
      <c r="AJ124" s="9">
        <f>+'[1]Tabla MAPA_V.Interna'!AM124</f>
        <v>389.36180000000002</v>
      </c>
      <c r="AK124" s="9">
        <f>+'[1]Tabla MAPA_V.Interna'!AO124</f>
        <v>359.4101</v>
      </c>
      <c r="AL124" s="9">
        <f>+'[1]Tabla MAPA_V.Interna'!AP124</f>
        <v>357.75690000000003</v>
      </c>
      <c r="AM124" s="9">
        <f>+'[1]Tabla MAPA_V.Interna'!AQ124</f>
        <v>15497.88</v>
      </c>
      <c r="AN124" s="9">
        <f>+'[1]Tabla MAPA_V.Interna'!AR124</f>
        <v>1645.961</v>
      </c>
      <c r="AO124" s="9">
        <f>+'[1]Tabla MAPA_V.Interna'!AS124</f>
        <v>85.6113</v>
      </c>
      <c r="AP124" s="9">
        <f>+'[1]Tabla MAPA_V.Interna'!AT124</f>
        <v>567.66690000000006</v>
      </c>
      <c r="AQ124" s="9">
        <f>+'[1]Tabla MAPA_V.Interna'!AU124</f>
        <v>39.197789999999998</v>
      </c>
      <c r="AR124" s="9">
        <f>+'[1]Tabla MAPA_V.Interna'!AV124</f>
        <v>415.15379999999999</v>
      </c>
      <c r="AS124" s="9">
        <f>+'[1]Tabla MAPA_V.Interna'!AW124</f>
        <v>33003.870000000003</v>
      </c>
      <c r="AT124" s="9">
        <f>+'[1]Tabla MAPA_V.Interna'!AY124</f>
        <v>1741.4369999999999</v>
      </c>
      <c r="AU124" s="9">
        <f>+'[1]Tabla MAPA_V.Interna'!AZ124</f>
        <v>1833.204</v>
      </c>
      <c r="AV124" s="9">
        <f>+'[1]Tabla MAPA_V.Interna'!BA124</f>
        <v>2380.7829999999999</v>
      </c>
      <c r="AW124" s="9">
        <f>+'[1]Tabla MAPA_V.Interna'!BB124</f>
        <v>19551.04</v>
      </c>
      <c r="AX124" s="9">
        <f>+'[1]Tabla MAPA_V.Interna'!BC124</f>
        <v>3521.9229999999998</v>
      </c>
      <c r="AY124" s="9">
        <f>+'[1]Tabla MAPA_V.Interna'!BD124</f>
        <v>217.8117</v>
      </c>
      <c r="AZ124" s="9">
        <f>+'[1]Tabla MAPA_V.Interna'!BE124</f>
        <v>218.44389999999999</v>
      </c>
      <c r="BA124" s="9">
        <f>+'[1]Tabla MAPA_V.Interna'!BF124</f>
        <v>437.68200000000002</v>
      </c>
      <c r="BB124" s="9">
        <f>+'[1]Tabla MAPA_V.Interna'!BG124</f>
        <v>919.02080000000001</v>
      </c>
      <c r="BC124" s="9">
        <f>+'[1]Tabla MAPA_V.Interna'!BH124</f>
        <v>94.32638</v>
      </c>
      <c r="BD124" s="9">
        <f>+'[1]Tabla MAPA_V.Interna'!BI124</f>
        <v>1386.63</v>
      </c>
      <c r="BE124" s="9">
        <f>+'[1]Tabla MAPA_V.Interna'!BJ124</f>
        <v>701.57389999999998</v>
      </c>
      <c r="BF124" s="9">
        <f>+'[1]Tabla MAPA_V.Interna'!BL124</f>
        <v>642.78230000000008</v>
      </c>
      <c r="BG124" s="9">
        <f>+'[1]Tabla MAPA_V.Interna'!BM124</f>
        <v>529.7056</v>
      </c>
      <c r="BH124" s="9">
        <f>+'[1]Tabla MAPA_V.Interna'!BN124</f>
        <v>27856.17</v>
      </c>
      <c r="BI124" s="9">
        <f>+'[1]Tabla MAPA_V.Interna'!BO124</f>
        <v>2000.423</v>
      </c>
      <c r="BJ124" s="9">
        <f>+'[1]Tabla MAPA_V.Interna'!BP124</f>
        <v>156.9331</v>
      </c>
      <c r="BK124" s="9">
        <f>+'[1]Tabla MAPA_V.Interna'!BQ124</f>
        <v>990.08550000000002</v>
      </c>
      <c r="BL124" s="9">
        <f>+'[1]Tabla MAPA_V.Interna'!BR124</f>
        <v>51.084330000000001</v>
      </c>
      <c r="BM124" s="9">
        <f>+'[1]Tabla MAPA_V.Interna'!BS124</f>
        <v>776.69060000000002</v>
      </c>
      <c r="BN124" s="9">
        <f>+'[1]Tabla MAPA_V.Interna'!BT124</f>
        <v>13.47282</v>
      </c>
      <c r="BO124" s="9">
        <f>+'[1]Tabla MAPA_V.Interna'!BV124</f>
        <v>1.502041</v>
      </c>
      <c r="BP124" s="9">
        <f>+'[1]Tabla MAPA_V.Interna'!BW124</f>
        <v>1.4718389999999999</v>
      </c>
      <c r="BQ124" s="9">
        <f>+'[1]Tabla MAPA_V.Interna'!BX124</f>
        <v>1.7411890000000001</v>
      </c>
      <c r="BR124" s="9">
        <f>+'[1]Tabla MAPA_V.Interna'!BY124</f>
        <v>8.4463190000000008</v>
      </c>
      <c r="BS124" s="9">
        <f>+'[1]Tabla MAPA_V.Interna'!BZ124</f>
        <v>0.97072670000000005</v>
      </c>
      <c r="BT124" s="9">
        <f>+'[1]Tabla MAPA_V.Interna'!CA124</f>
        <v>0.26519549999999997</v>
      </c>
      <c r="BU124" s="9">
        <f>+'[1]Tabla MAPA_V.Interna'!CB124</f>
        <v>0.2407948</v>
      </c>
      <c r="BV124" s="9">
        <f>+'[1]Tabla MAPA_V.Interna'!CC124</f>
        <v>0.32322139999999999</v>
      </c>
      <c r="BW124" s="9">
        <f>+'[1]Tabla MAPA_V.Interna'!CD124</f>
        <v>0.21468789999999999</v>
      </c>
      <c r="BX124" s="9">
        <f>+'[1]Tabla MAPA_V.Interna'!CE124</f>
        <v>0.1458565</v>
      </c>
      <c r="BY124" s="9">
        <f>+'[1]Tabla MAPA_V.Interna'!CF124</f>
        <v>0.24903810000000001</v>
      </c>
      <c r="BZ124" s="9">
        <f>+'[1]Tabla MAPA_V.Interna'!CG124</f>
        <v>0.8273239</v>
      </c>
      <c r="CA124" s="9">
        <f>+'[1]Tabla MAPA_V.Interna'!CI124</f>
        <v>0.64087179999999999</v>
      </c>
      <c r="CB124" s="9">
        <f>+'[1]Tabla MAPA_V.Interna'!CJ124</f>
        <v>0.3382114</v>
      </c>
      <c r="CC124" s="9">
        <f>+'[1]Tabla MAPA_V.Interna'!CK124</f>
        <v>11.503869999999999</v>
      </c>
      <c r="CD124" s="9">
        <f>+'[1]Tabla MAPA_V.Interna'!CL124</f>
        <v>0.64044160000000006</v>
      </c>
      <c r="CE124" s="9">
        <f>+'[1]Tabla MAPA_V.Interna'!CM124</f>
        <v>0.20031289999999999</v>
      </c>
      <c r="CF124" s="9">
        <f>+'[1]Tabla MAPA_V.Interna'!CN124</f>
        <v>0.67136280000000004</v>
      </c>
      <c r="CG124" s="9">
        <f>+'[1]Tabla MAPA_V.Interna'!CO124</f>
        <v>9.4133530000000007E-2</v>
      </c>
      <c r="CH124" s="9">
        <f>+'[1]Tabla MAPA_V.Interna'!CP124</f>
        <v>0.67884560000000005</v>
      </c>
      <c r="CI124" s="9">
        <f>+'[1]Tabla MAPA_V.Interna'!CQ124</f>
        <v>6.4815853659840421</v>
      </c>
      <c r="CJ124" s="9">
        <f>+'[1]Tabla MAPA_V.Interna'!CS124</f>
        <v>4.0023527689626093</v>
      </c>
      <c r="CK124" s="9">
        <f>+'[1]Tabla MAPA_V.Interna'!CT124</f>
        <v>5.8094949453130988</v>
      </c>
      <c r="CL124" s="9">
        <f>+'[1]Tabla MAPA_V.Interna'!CU124</f>
        <v>7.7275394180736248</v>
      </c>
      <c r="CM124" s="9">
        <f>+'[1]Tabla MAPA_V.Interna'!CV124</f>
        <v>7.6341948126313106</v>
      </c>
      <c r="CN124" s="9">
        <f>+'[1]Tabla MAPA_V.Interna'!CW124</f>
        <v>5.6379409087113412</v>
      </c>
      <c r="CO124" s="9">
        <f>+'[1]Tabla MAPA_V.Interna'!CX124</f>
        <v>2.6178318775049814</v>
      </c>
      <c r="CP124" s="9">
        <f>+'[1]Tabla MAPA_V.Interna'!CY124</f>
        <v>5.5626382780828569</v>
      </c>
      <c r="CQ124" s="9">
        <f>+'[1]Tabla MAPA_V.Interna'!CZ124</f>
        <v>5.1915521018143069</v>
      </c>
      <c r="CR124" s="9">
        <f>+'[1]Tabla MAPA_V.Interna'!DA124</f>
        <v>4.8505654587006655</v>
      </c>
      <c r="CS124" s="9">
        <f>+'[1]Tabla MAPA_V.Interna'!DB124</f>
        <v>5.5820234973209901</v>
      </c>
      <c r="CT124" s="9">
        <f>+'[1]Tabla MAPA_V.Interna'!DC124</f>
        <v>4.2048321932838837</v>
      </c>
      <c r="CU124" s="9">
        <f>+'[1]Tabla MAPA_V.Interna'!DD124</f>
        <v>6.7061226134221048</v>
      </c>
      <c r="CV124" s="9">
        <f>+'[1]Tabla MAPA_V.Interna'!DF124</f>
        <v>4.6407486769347086</v>
      </c>
      <c r="CW124" s="9">
        <f>+'[1]Tabla MAPA_V.Interna'!DG124</f>
        <v>3.0691637978176716</v>
      </c>
      <c r="CX124" s="9">
        <f>+'[1]Tabla MAPA_V.Interna'!DH124</f>
        <v>6.9123242317499285</v>
      </c>
      <c r="CY124" s="9">
        <f>+'[1]Tabla MAPA_V.Interna'!DI124</f>
        <v>4.580540910768268</v>
      </c>
      <c r="CZ124" s="9">
        <f>+'[1]Tabla MAPA_V.Interna'!DJ124</f>
        <v>5.8837446683717927</v>
      </c>
      <c r="DA124" s="9">
        <f>+'[1]Tabla MAPA_V.Interna'!DK124</f>
        <v>6.1607965347459279</v>
      </c>
      <c r="DB124" s="9">
        <f>+'[1]Tabla MAPA_V.Interna'!DL124</f>
        <v>6.0138075890123854</v>
      </c>
      <c r="DC124" s="9">
        <f>+'[1]Tabla MAPA_V.Interna'!DM124</f>
        <v>6.5642178081917537</v>
      </c>
      <c r="DD124" s="9">
        <f>+'[1]Tabla MAPA_V.Interna'!DN124</f>
        <v>0.14169957992750504</v>
      </c>
      <c r="DE124" s="9">
        <f>+'[1]Tabla MAPA_V.Interna'!DP124</f>
        <v>1.2108140048839734E-2</v>
      </c>
      <c r="DF124" s="9">
        <f>+'[1]Tabla MAPA_V.Interna'!DQ124</f>
        <v>8.7812687490064593E-3</v>
      </c>
      <c r="DG124" s="9">
        <f>+'[1]Tabla MAPA_V.Interna'!DR124</f>
        <v>8.5736038058283354E-3</v>
      </c>
      <c r="DH124" s="9">
        <f>+'[1]Tabla MAPA_V.Interna'!DS124</f>
        <v>7.1267498310185418E-2</v>
      </c>
      <c r="DI124" s="9">
        <f>+'[1]Tabla MAPA_V.Interna'!DT124</f>
        <v>1.7383780402049954E-2</v>
      </c>
      <c r="DJ124" s="9">
        <f>+'[1]Tabla MAPA_V.Interna'!DU124</f>
        <v>2.3153904213298894E-3</v>
      </c>
      <c r="DK124" s="9">
        <f>+'[1]Tabla MAPA_V.Interna'!DV124</f>
        <v>1.0928081335700827E-3</v>
      </c>
      <c r="DL124" s="9">
        <f>+'[1]Tabla MAPA_V.Interna'!DW124</f>
        <v>2.3460977412807088E-3</v>
      </c>
      <c r="DM124" s="9">
        <f>+'[1]Tabla MAPA_V.Interna'!DX124</f>
        <v>5.2725165297890422E-3</v>
      </c>
      <c r="DN124" s="9">
        <f>+'[1]Tabla MAPA_V.Interna'!DY124</f>
        <v>4.7024745515987195E-4</v>
      </c>
      <c r="DO124" s="9">
        <f>+'[1]Tabla MAPA_V.Interna'!DZ124</f>
        <v>9.1769149473491345E-3</v>
      </c>
      <c r="DP124" s="9">
        <f>+'[1]Tabla MAPA_V.Interna'!EA124</f>
        <v>2.9112991391129651E-3</v>
      </c>
      <c r="DQ124" s="9">
        <f>+'[1]Tabla MAPA_V.Interna'!EC124</f>
        <v>3.8544341182153805E-3</v>
      </c>
      <c r="DR124" s="9">
        <f>+'[1]Tabla MAPA_V.Interna'!ED124</f>
        <v>4.8028562411424371E-3</v>
      </c>
      <c r="DS124" s="9">
        <f>+'[1]Tabla MAPA_V.Interna'!EE124</f>
        <v>0.11214554789199566</v>
      </c>
      <c r="DT124" s="9">
        <f>+'[1]Tabla MAPA_V.Interna'!EF124</f>
        <v>1.2153183203727118E-2</v>
      </c>
      <c r="DU124" s="9">
        <f>+'[1]Tabla MAPA_V.Interna'!EG124</f>
        <v>7.4224216934073951E-4</v>
      </c>
      <c r="DV124" s="9">
        <f>+'[1]Tabla MAPA_V.Interna'!EH124</f>
        <v>4.4721951375130868E-3</v>
      </c>
      <c r="DW124" s="9">
        <f>+'[1]Tabla MAPA_V.Interna'!EI124</f>
        <v>2.3638668730668647E-4</v>
      </c>
      <c r="DX124" s="9">
        <f>+'[1]Tabla MAPA_V.Interna'!EJ124</f>
        <v>3.292682454187229E-3</v>
      </c>
      <c r="DY124" s="9">
        <f>+'[1]Tabla MAPA_V.Interna'!EK124</f>
        <v>0.91843792362420285</v>
      </c>
      <c r="DZ124" s="9">
        <f>+'[1]Tabla MAPA_V.Interna'!EM124</f>
        <v>4.8461047851460777E-2</v>
      </c>
      <c r="EA124" s="9">
        <f>+'[1]Tabla MAPA_V.Interna'!EN124</f>
        <v>5.1014736410788901E-2</v>
      </c>
      <c r="EB124" s="9">
        <f>+'[1]Tabla MAPA_V.Interna'!EO124</f>
        <v>6.6252861364484522E-2</v>
      </c>
      <c r="EC124" s="9">
        <f>+'[1]Tabla MAPA_V.Interna'!EP124</f>
        <v>0.54406996590882817</v>
      </c>
      <c r="ED124" s="9">
        <f>+'[1]Tabla MAPA_V.Interna'!EQ124</f>
        <v>9.8008726676771921E-2</v>
      </c>
      <c r="EE124" s="9">
        <f>+'[1]Tabla MAPA_V.Interna'!ER124</f>
        <v>6.0613028538270743E-3</v>
      </c>
      <c r="EF124" s="9">
        <f>+'[1]Tabla MAPA_V.Interna'!ES124</f>
        <v>6.0788963543972254E-3</v>
      </c>
      <c r="EG124" s="9">
        <f>+'[1]Tabla MAPA_V.Interna'!ET124</f>
        <v>1.2179888659807661E-2</v>
      </c>
      <c r="EH124" s="9">
        <f>+'[1]Tabla MAPA_V.Interna'!EU124</f>
        <v>2.5574686559823027E-2</v>
      </c>
      <c r="EI124" s="9">
        <f>+'[1]Tabla MAPA_V.Interna'!EV124</f>
        <v>2.6249323442578036E-3</v>
      </c>
      <c r="EJ124" s="9">
        <f>+'[1]Tabla MAPA_V.Interna'!EW124</f>
        <v>3.8587387405641715E-2</v>
      </c>
      <c r="EK124" s="9">
        <f>+'[1]Tabla MAPA_V.Interna'!EX124</f>
        <v>1.9523528991241761E-2</v>
      </c>
      <c r="EL124" s="9">
        <f>+'[1]Tabla MAPA_V.Interna'!EZ124</f>
        <v>1.7887460034440028E-2</v>
      </c>
      <c r="EM124" s="9">
        <f>+'[1]Tabla MAPA_V.Interna'!FA124</f>
        <v>1.4740752501437028E-2</v>
      </c>
      <c r="EN124" s="9">
        <f>+'[1]Tabla MAPA_V.Interna'!FB124</f>
        <v>0.7751863881767137</v>
      </c>
      <c r="EO124" s="9">
        <f>+'[1]Tabla MAPA_V.Interna'!FC124</f>
        <v>5.566815286073383E-2</v>
      </c>
      <c r="EP124" s="9">
        <f>+'[1]Tabla MAPA_V.Interna'!FD124</f>
        <v>4.3671634064992894E-3</v>
      </c>
      <c r="EQ124" s="9">
        <f>+'[1]Tabla MAPA_V.Interna'!FE124</f>
        <v>2.7552284305898213E-2</v>
      </c>
      <c r="ER124" s="9">
        <f>+'[1]Tabla MAPA_V.Interna'!FF124</f>
        <v>1.4215840540664488E-3</v>
      </c>
      <c r="ES124" s="9">
        <f>+'[1]Tabla MAPA_V.Interna'!FG124</f>
        <v>2.1613884802496337E-2</v>
      </c>
      <c r="ET124" s="9"/>
      <c r="EU124" s="9"/>
      <c r="EV124" s="9"/>
      <c r="EW124" s="9"/>
    </row>
    <row r="125" spans="2:153" x14ac:dyDescent="0.3">
      <c r="B125" s="8" t="str">
        <f>+'[2]Traslado datos totales'!B131</f>
        <v>Horchata</v>
      </c>
      <c r="C125" s="9">
        <f>+'[1]Tabla MAPA_V.Interna'!C125</f>
        <v>281.34870000000001</v>
      </c>
      <c r="D125" s="9">
        <f>+'[1]Tabla MAPA_V.Interna'!E125</f>
        <v>125.87275</v>
      </c>
      <c r="E125" s="9">
        <f>+'[1]Tabla MAPA_V.Interna'!F125</f>
        <v>2.4399794999999997</v>
      </c>
      <c r="F125" s="9">
        <f>+'[1]Tabla MAPA_V.Interna'!G125</f>
        <v>12.048969999999999</v>
      </c>
      <c r="G125" s="9">
        <f>+'[1]Tabla MAPA_V.Interna'!H125</f>
        <v>56.525599999999997</v>
      </c>
      <c r="H125" s="9" t="str">
        <f>+'[1]Tabla MAPA_V.Interna'!I125</f>
        <v/>
      </c>
      <c r="I125" s="9">
        <f>+'[1]Tabla MAPA_V.Interna'!J125</f>
        <v>6.0298749999999997</v>
      </c>
      <c r="J125" s="9">
        <f>+'[1]Tabla MAPA_V.Interna'!K125</f>
        <v>29.161169999999998</v>
      </c>
      <c r="K125" s="9" t="str">
        <f>+'[1]Tabla MAPA_V.Interna'!L125</f>
        <v/>
      </c>
      <c r="L125" s="9" t="str">
        <f>+'[1]Tabla MAPA_V.Interna'!M125</f>
        <v/>
      </c>
      <c r="M125" s="9" t="str">
        <f>+'[1]Tabla MAPA_V.Interna'!N125</f>
        <v/>
      </c>
      <c r="N125" s="9">
        <f>+'[1]Tabla MAPA_V.Interna'!O125</f>
        <v>3.453344</v>
      </c>
      <c r="O125" s="9">
        <f>+'[1]Tabla MAPA_V.Interna'!P125</f>
        <v>45.816995000000006</v>
      </c>
      <c r="P125" s="9">
        <f>+'[1]Tabla MAPA_V.Interna'!R125</f>
        <v>9.7922600000000006</v>
      </c>
      <c r="Q125" s="9">
        <f>+'[1]Tabla MAPA_V.Interna'!S125</f>
        <v>96.373800000000003</v>
      </c>
      <c r="R125" s="9">
        <f>+'[1]Tabla MAPA_V.Interna'!T125</f>
        <v>126.76394999999999</v>
      </c>
      <c r="S125" s="9">
        <f>+'[1]Tabla MAPA_V.Interna'!U125</f>
        <v>5.46929</v>
      </c>
      <c r="T125" s="9">
        <f>+'[1]Tabla MAPA_V.Interna'!V125</f>
        <v>1.9009559999999999</v>
      </c>
      <c r="U125" s="9">
        <f>+'[1]Tabla MAPA_V.Interna'!W125</f>
        <v>17.953075000000002</v>
      </c>
      <c r="V125" s="9" t="str">
        <f>+'[1]Tabla MAPA_V.Interna'!X125</f>
        <v/>
      </c>
      <c r="W125" s="9">
        <f>+'[1]Tabla MAPA_V.Interna'!Y125</f>
        <v>23.095359999999999</v>
      </c>
      <c r="X125" s="9">
        <f>+'[1]Tabla MAPA_V.Interna'!Z125</f>
        <v>562.69740000000002</v>
      </c>
      <c r="Y125" s="9">
        <f>+'[1]Tabla MAPA_V.Interna'!AB125</f>
        <v>251.74549999999999</v>
      </c>
      <c r="Z125" s="9">
        <f>+'[1]Tabla MAPA_V.Interna'!AC125</f>
        <v>4.8799589999999995</v>
      </c>
      <c r="AA125" s="9">
        <f>+'[1]Tabla MAPA_V.Interna'!AD125</f>
        <v>24.097939999999998</v>
      </c>
      <c r="AB125" s="9">
        <f>+'[1]Tabla MAPA_V.Interna'!AE125</f>
        <v>113.05119999999999</v>
      </c>
      <c r="AC125" s="9" t="str">
        <f>+'[1]Tabla MAPA_V.Interna'!AF125</f>
        <v/>
      </c>
      <c r="AD125" s="9">
        <f>+'[1]Tabla MAPA_V.Interna'!AG125</f>
        <v>12.059749999999999</v>
      </c>
      <c r="AE125" s="9">
        <f>+'[1]Tabla MAPA_V.Interna'!AH125</f>
        <v>58.322339999999997</v>
      </c>
      <c r="AF125" s="9" t="str">
        <f>+'[1]Tabla MAPA_V.Interna'!AI125</f>
        <v/>
      </c>
      <c r="AG125" s="9" t="str">
        <f>+'[1]Tabla MAPA_V.Interna'!AJ125</f>
        <v/>
      </c>
      <c r="AH125" s="9" t="str">
        <f>+'[1]Tabla MAPA_V.Interna'!AK125</f>
        <v/>
      </c>
      <c r="AI125" s="9">
        <f>+'[1]Tabla MAPA_V.Interna'!AL125</f>
        <v>6.9066879999999999</v>
      </c>
      <c r="AJ125" s="9">
        <f>+'[1]Tabla MAPA_V.Interna'!AM125</f>
        <v>91.633990000000011</v>
      </c>
      <c r="AK125" s="9">
        <f>+'[1]Tabla MAPA_V.Interna'!AO125</f>
        <v>19.584520000000001</v>
      </c>
      <c r="AL125" s="9">
        <f>+'[1]Tabla MAPA_V.Interna'!AP125</f>
        <v>192.74760000000001</v>
      </c>
      <c r="AM125" s="9">
        <f>+'[1]Tabla MAPA_V.Interna'!AQ125</f>
        <v>253.52789999999999</v>
      </c>
      <c r="AN125" s="9">
        <f>+'[1]Tabla MAPA_V.Interna'!AR125</f>
        <v>10.93858</v>
      </c>
      <c r="AO125" s="9">
        <f>+'[1]Tabla MAPA_V.Interna'!AS125</f>
        <v>3.8019119999999997</v>
      </c>
      <c r="AP125" s="9">
        <f>+'[1]Tabla MAPA_V.Interna'!AT125</f>
        <v>35.906150000000004</v>
      </c>
      <c r="AQ125" s="9" t="str">
        <f>+'[1]Tabla MAPA_V.Interna'!AU125</f>
        <v/>
      </c>
      <c r="AR125" s="9">
        <f>+'[1]Tabla MAPA_V.Interna'!AV125</f>
        <v>46.190719999999999</v>
      </c>
      <c r="AS125" s="9">
        <f>+'[1]Tabla MAPA_V.Interna'!AW125</f>
        <v>1968.903</v>
      </c>
      <c r="AT125" s="9">
        <f>+'[1]Tabla MAPA_V.Interna'!AY125</f>
        <v>948.98890000000006</v>
      </c>
      <c r="AU125" s="9">
        <f>+'[1]Tabla MAPA_V.Interna'!AZ125</f>
        <v>14.151879999999998</v>
      </c>
      <c r="AV125" s="9">
        <f>+'[1]Tabla MAPA_V.Interna'!BA125</f>
        <v>62.145809999999997</v>
      </c>
      <c r="AW125" s="9">
        <f>+'[1]Tabla MAPA_V.Interna'!BB125</f>
        <v>400.9479</v>
      </c>
      <c r="AX125" s="9" t="str">
        <f>+'[1]Tabla MAPA_V.Interna'!BC125</f>
        <v/>
      </c>
      <c r="AY125" s="9">
        <f>+'[1]Tabla MAPA_V.Interna'!BD125</f>
        <v>47.033029999999997</v>
      </c>
      <c r="AZ125" s="9">
        <f>+'[1]Tabla MAPA_V.Interna'!BE125</f>
        <v>182.12090000000001</v>
      </c>
      <c r="BA125" s="9" t="str">
        <f>+'[1]Tabla MAPA_V.Interna'!BF125</f>
        <v/>
      </c>
      <c r="BB125" s="9" t="str">
        <f>+'[1]Tabla MAPA_V.Interna'!BG125</f>
        <v/>
      </c>
      <c r="BC125" s="9" t="str">
        <f>+'[1]Tabla MAPA_V.Interna'!BH125</f>
        <v/>
      </c>
      <c r="BD125" s="9">
        <f>+'[1]Tabla MAPA_V.Interna'!BI125</f>
        <v>26.93608</v>
      </c>
      <c r="BE125" s="9">
        <f>+'[1]Tabla MAPA_V.Interna'!BJ125</f>
        <v>286.57840000000004</v>
      </c>
      <c r="BF125" s="9">
        <f>+'[1]Tabla MAPA_V.Interna'!BL125</f>
        <v>65.512910000000005</v>
      </c>
      <c r="BG125" s="9">
        <f>+'[1]Tabla MAPA_V.Interna'!BM125</f>
        <v>709.73219999999992</v>
      </c>
      <c r="BH125" s="9">
        <f>+'[1]Tabla MAPA_V.Interna'!BN125</f>
        <v>827.79680000000008</v>
      </c>
      <c r="BI125" s="9">
        <f>+'[1]Tabla MAPA_V.Interna'!BO125</f>
        <v>42.660470000000004</v>
      </c>
      <c r="BJ125" s="9">
        <f>+'[1]Tabla MAPA_V.Interna'!BP125</f>
        <v>11.40574</v>
      </c>
      <c r="BK125" s="9">
        <f>+'[1]Tabla MAPA_V.Interna'!BQ125</f>
        <v>140.03399999999999</v>
      </c>
      <c r="BL125" s="9" t="str">
        <f>+'[1]Tabla MAPA_V.Interna'!BR125</f>
        <v/>
      </c>
      <c r="BM125" s="9">
        <f>+'[1]Tabla MAPA_V.Interna'!BS125</f>
        <v>171.76089999999999</v>
      </c>
      <c r="BN125" s="9">
        <f>+'[1]Tabla MAPA_V.Interna'!BT125</f>
        <v>0.66609890000000005</v>
      </c>
      <c r="BO125" s="9">
        <f>+'[1]Tabla MAPA_V.Interna'!BV125</f>
        <v>0.16595260000000001</v>
      </c>
      <c r="BP125" s="9">
        <f>+'[1]Tabla MAPA_V.Interna'!BW125</f>
        <v>1.4510489999999999E-2</v>
      </c>
      <c r="BQ125" s="9">
        <f>+'[1]Tabla MAPA_V.Interna'!BX125</f>
        <v>3.6997080000000002E-2</v>
      </c>
      <c r="BR125" s="9">
        <f>+'[1]Tabla MAPA_V.Interna'!BY125</f>
        <v>0.19901430000000001</v>
      </c>
      <c r="BS125" s="9">
        <f>+'[1]Tabla MAPA_V.Interna'!BZ125</f>
        <v>0</v>
      </c>
      <c r="BT125" s="9">
        <f>+'[1]Tabla MAPA_V.Interna'!CA125</f>
        <v>2.944666E-2</v>
      </c>
      <c r="BU125" s="9">
        <f>+'[1]Tabla MAPA_V.Interna'!CB125</f>
        <v>0.13445589999999999</v>
      </c>
      <c r="BV125" s="9">
        <f>+'[1]Tabla MAPA_V.Interna'!CC125</f>
        <v>0</v>
      </c>
      <c r="BW125" s="9">
        <f>+'[1]Tabla MAPA_V.Interna'!CD125</f>
        <v>0</v>
      </c>
      <c r="BX125" s="9">
        <f>+'[1]Tabla MAPA_V.Interna'!CE125</f>
        <v>0</v>
      </c>
      <c r="BY125" s="9">
        <f>+'[1]Tabla MAPA_V.Interna'!CF125</f>
        <v>1.355542E-2</v>
      </c>
      <c r="BZ125" s="9">
        <f>+'[1]Tabla MAPA_V.Interna'!CG125</f>
        <v>0.14208190000000001</v>
      </c>
      <c r="CA125" s="9">
        <f>+'[1]Tabla MAPA_V.Interna'!CI125</f>
        <v>6.4206739999999998E-2</v>
      </c>
      <c r="CB125" s="9">
        <f>+'[1]Tabla MAPA_V.Interna'!CJ125</f>
        <v>5.4073099999999999E-2</v>
      </c>
      <c r="CC125" s="9">
        <f>+'[1]Tabla MAPA_V.Interna'!CK125</f>
        <v>0.44956780000000002</v>
      </c>
      <c r="CD125" s="9">
        <f>+'[1]Tabla MAPA_V.Interna'!CL125</f>
        <v>3.3179939999999998E-2</v>
      </c>
      <c r="CE125" s="9">
        <f>+'[1]Tabla MAPA_V.Interna'!CM125</f>
        <v>8.0934279999999997E-3</v>
      </c>
      <c r="CF125" s="9">
        <f>+'[1]Tabla MAPA_V.Interna'!CN125</f>
        <v>2.5791970000000001E-2</v>
      </c>
      <c r="CG125" s="9">
        <f>+'[1]Tabla MAPA_V.Interna'!CO125</f>
        <v>0</v>
      </c>
      <c r="CH125" s="9">
        <f>+'[1]Tabla MAPA_V.Interna'!CP125</f>
        <v>6.9984909999999997E-2</v>
      </c>
      <c r="CI125" s="9">
        <f>+'[1]Tabla MAPA_V.Interna'!CQ125</f>
        <v>6.9980881376029105</v>
      </c>
      <c r="CJ125" s="9">
        <f>+'[1]Tabla MAPA_V.Interna'!CS125</f>
        <v>7.5392720028759213</v>
      </c>
      <c r="CK125" s="9">
        <f>+'[1]Tabla MAPA_V.Interna'!CT125</f>
        <v>5.7999995491765404</v>
      </c>
      <c r="CL125" s="9">
        <f>+'[1]Tabla MAPA_V.Interna'!CU125</f>
        <v>5.1577695022894074</v>
      </c>
      <c r="CM125" s="9">
        <f>+'[1]Tabla MAPA_V.Interna'!CV125</f>
        <v>7.0932090946403052</v>
      </c>
      <c r="CN125" s="9" t="str">
        <f>+'[1]Tabla MAPA_V.Interna'!CW125</f>
        <v/>
      </c>
      <c r="CO125" s="9">
        <f>+'[1]Tabla MAPA_V.Interna'!CX125</f>
        <v>7.8000008292045857</v>
      </c>
      <c r="CP125" s="9">
        <f>+'[1]Tabla MAPA_V.Interna'!CY125</f>
        <v>6.2453221184198036</v>
      </c>
      <c r="CQ125" s="9" t="str">
        <f>+'[1]Tabla MAPA_V.Interna'!CZ125</f>
        <v/>
      </c>
      <c r="CR125" s="9" t="str">
        <f>+'[1]Tabla MAPA_V.Interna'!DA125</f>
        <v/>
      </c>
      <c r="CS125" s="9" t="str">
        <f>+'[1]Tabla MAPA_V.Interna'!DB125</f>
        <v/>
      </c>
      <c r="CT125" s="9">
        <f>+'[1]Tabla MAPA_V.Interna'!DC125</f>
        <v>7.7999990733619358</v>
      </c>
      <c r="CU125" s="9">
        <f>+'[1]Tabla MAPA_V.Interna'!DD125</f>
        <v>6.25484931955926</v>
      </c>
      <c r="CV125" s="9">
        <f>+'[1]Tabla MAPA_V.Interna'!DF125</f>
        <v>6.6902747680310775</v>
      </c>
      <c r="CW125" s="9">
        <f>+'[1]Tabla MAPA_V.Interna'!DG125</f>
        <v>7.3643687392216544</v>
      </c>
      <c r="CX125" s="9">
        <f>+'[1]Tabla MAPA_V.Interna'!DH125</f>
        <v>6.5302225119996669</v>
      </c>
      <c r="CY125" s="9">
        <f>+'[1]Tabla MAPA_V.Interna'!DI125</f>
        <v>7.8000014627127108</v>
      </c>
      <c r="CZ125" s="9">
        <f>+'[1]Tabla MAPA_V.Interna'!DJ125</f>
        <v>6.0000021042044107</v>
      </c>
      <c r="DA125" s="9">
        <f>+'[1]Tabla MAPA_V.Interna'!DK125</f>
        <v>7.8000008355114643</v>
      </c>
      <c r="DB125" s="9" t="str">
        <f>+'[1]Tabla MAPA_V.Interna'!DL125</f>
        <v/>
      </c>
      <c r="DC125" s="9">
        <f>+'[1]Tabla MAPA_V.Interna'!DM125</f>
        <v>7.4370306416526955</v>
      </c>
      <c r="DD125" s="9">
        <f>+'[1]Tabla MAPA_V.Interna'!DN125</f>
        <v>7.8294218650395882E-3</v>
      </c>
      <c r="DE125" s="9">
        <f>+'[1]Tabla MAPA_V.Interna'!DP125</f>
        <v>3.5028107173909286E-3</v>
      </c>
      <c r="DF125" s="9">
        <f>+'[1]Tabla MAPA_V.Interna'!DQ125</f>
        <v>6.7900216452205684E-5</v>
      </c>
      <c r="DG125" s="9">
        <f>+'[1]Tabla MAPA_V.Interna'!DR125</f>
        <v>3.3530104733091532E-4</v>
      </c>
      <c r="DH125" s="9">
        <f>+'[1]Tabla MAPA_V.Interna'!DS125</f>
        <v>1.5730046762081106E-3</v>
      </c>
      <c r="DI125" s="9" t="str">
        <f>+'[1]Tabla MAPA_V.Interna'!DT125</f>
        <v/>
      </c>
      <c r="DJ125" s="9">
        <f>+'[1]Tabla MAPA_V.Interna'!DU125</f>
        <v>1.6780040728008996E-4</v>
      </c>
      <c r="DK125" s="9">
        <f>+'[1]Tabla MAPA_V.Interna'!DV125</f>
        <v>8.1150236770354597E-4</v>
      </c>
      <c r="DL125" s="9" t="str">
        <f>+'[1]Tabla MAPA_V.Interna'!DW125</f>
        <v/>
      </c>
      <c r="DM125" s="9" t="str">
        <f>+'[1]Tabla MAPA_V.Interna'!DX125</f>
        <v/>
      </c>
      <c r="DN125" s="9" t="str">
        <f>+'[1]Tabla MAPA_V.Interna'!DY125</f>
        <v/>
      </c>
      <c r="DO125" s="9">
        <f>+'[1]Tabla MAPA_V.Interna'!DZ125</f>
        <v>9.610029152374242E-5</v>
      </c>
      <c r="DP125" s="9">
        <f>+'[1]Tabla MAPA_V.Interna'!EA125</f>
        <v>1.2750041428139279E-3</v>
      </c>
      <c r="DQ125" s="9">
        <f>+'[1]Tabla MAPA_V.Interna'!EC125</f>
        <v>2.7250079394414839E-4</v>
      </c>
      <c r="DR125" s="9">
        <f>+'[1]Tabla MAPA_V.Interna'!ED125</f>
        <v>2.6819072787485601E-3</v>
      </c>
      <c r="DS125" s="9">
        <f>+'[1]Tabla MAPA_V.Interna'!EE125</f>
        <v>3.5276095036567336E-3</v>
      </c>
      <c r="DT125" s="9">
        <f>+'[1]Tabla MAPA_V.Interna'!EF125</f>
        <v>1.522004388463106E-4</v>
      </c>
      <c r="DU125" s="9">
        <f>+'[1]Tabla MAPA_V.Interna'!EG125</f>
        <v>5.2900162556330787E-5</v>
      </c>
      <c r="DV125" s="9">
        <f>+'[1]Tabla MAPA_V.Interna'!EH125</f>
        <v>4.9960140639478134E-4</v>
      </c>
      <c r="DW125" s="9" t="str">
        <f>+'[1]Tabla MAPA_V.Interna'!EI125</f>
        <v/>
      </c>
      <c r="DX125" s="9">
        <f>+'[1]Tabla MAPA_V.Interna'!EJ125</f>
        <v>6.4270197221814201E-4</v>
      </c>
      <c r="DY125" s="9">
        <f>+'[1]Tabla MAPA_V.Interna'!EK125</f>
        <v>5.4790984278022398E-2</v>
      </c>
      <c r="DZ125" s="9">
        <f>+'[1]Tabla MAPA_V.Interna'!EM125</f>
        <v>2.6408642772999147E-2</v>
      </c>
      <c r="EA125" s="9">
        <f>+'[1]Tabla MAPA_V.Interna'!EN125</f>
        <v>3.9382122481178245E-4</v>
      </c>
      <c r="EB125" s="9">
        <f>+'[1]Tabla MAPA_V.Interna'!EO125</f>
        <v>1.7294055160090923E-3</v>
      </c>
      <c r="EC125" s="9">
        <f>+'[1]Tabla MAPA_V.Interna'!EP125</f>
        <v>1.1157651075191097E-2</v>
      </c>
      <c r="ED125" s="9" t="str">
        <f>+'[1]Tabla MAPA_V.Interna'!EQ125</f>
        <v/>
      </c>
      <c r="EE125" s="9">
        <f>+'[1]Tabla MAPA_V.Interna'!ER125</f>
        <v>1.3088433159255688E-3</v>
      </c>
      <c r="EF125" s="9">
        <f>+'[1]Tabla MAPA_V.Interna'!ES125</f>
        <v>5.0680936861689958E-3</v>
      </c>
      <c r="EG125" s="9" t="str">
        <f>+'[1]Tabla MAPA_V.Interna'!ET125</f>
        <v/>
      </c>
      <c r="EH125" s="9" t="str">
        <f>+'[1]Tabla MAPA_V.Interna'!EU125</f>
        <v/>
      </c>
      <c r="EI125" s="9" t="str">
        <f>+'[1]Tabla MAPA_V.Interna'!EV125</f>
        <v/>
      </c>
      <c r="EJ125" s="9">
        <f>+'[1]Tabla MAPA_V.Interna'!EW125</f>
        <v>7.4958218483500282E-4</v>
      </c>
      <c r="EK125" s="9">
        <f>+'[1]Tabla MAPA_V.Interna'!EX125</f>
        <v>7.9749587951149347E-3</v>
      </c>
      <c r="EL125" s="9">
        <f>+'[1]Tabla MAPA_V.Interna'!EZ125</f>
        <v>1.8231051859929717E-3</v>
      </c>
      <c r="EM125" s="9">
        <f>+'[1]Tabla MAPA_V.Interna'!FA125</f>
        <v>1.9750554125106911E-2</v>
      </c>
      <c r="EN125" s="9">
        <f>+'[1]Tabla MAPA_V.Interna'!FB125</f>
        <v>2.3036074994323173E-2</v>
      </c>
      <c r="EO125" s="9">
        <f>+'[1]Tabla MAPA_V.Interna'!FC125</f>
        <v>1.1871636456267393E-3</v>
      </c>
      <c r="EP125" s="9">
        <f>+'[1]Tabla MAPA_V.Interna'!FD125</f>
        <v>3.1740108665074011E-4</v>
      </c>
      <c r="EQ125" s="9">
        <f>+'[1]Tabla MAPA_V.Interna'!FE125</f>
        <v>3.8968913873019969E-3</v>
      </c>
      <c r="ER125" s="9" t="str">
        <f>+'[1]Tabla MAPA_V.Interna'!FF125</f>
        <v/>
      </c>
      <c r="ES125" s="9">
        <f>+'[1]Tabla MAPA_V.Interna'!FG125</f>
        <v>4.7797942608369419E-3</v>
      </c>
      <c r="ET125" s="9"/>
      <c r="EU125" s="9"/>
      <c r="EV125" s="9"/>
      <c r="EW125" s="9"/>
    </row>
    <row r="126" spans="2:153" x14ac:dyDescent="0.3">
      <c r="B126" s="8" t="str">
        <f>+'[2]Traslado datos totales'!B132</f>
        <v>Mosto</v>
      </c>
      <c r="C126" s="9">
        <f>+'[1]Tabla MAPA_V.Interna'!C126</f>
        <v>1841.1334999999999</v>
      </c>
      <c r="D126" s="9">
        <f>+'[1]Tabla MAPA_V.Interna'!E126</f>
        <v>9.7814800000000002</v>
      </c>
      <c r="E126" s="9">
        <f>+'[1]Tabla MAPA_V.Interna'!F126</f>
        <v>91.170450000000002</v>
      </c>
      <c r="F126" s="9">
        <f>+'[1]Tabla MAPA_V.Interna'!G126</f>
        <v>17.076264999999999</v>
      </c>
      <c r="G126" s="9">
        <f>+'[1]Tabla MAPA_V.Interna'!H126</f>
        <v>1551.4590000000001</v>
      </c>
      <c r="H126" s="9">
        <f>+'[1]Tabla MAPA_V.Interna'!I126</f>
        <v>7.5463300000000002</v>
      </c>
      <c r="I126" s="9" t="str">
        <f>+'[1]Tabla MAPA_V.Interna'!J126</f>
        <v/>
      </c>
      <c r="J126" s="9">
        <f>+'[1]Tabla MAPA_V.Interna'!K126</f>
        <v>98.867699999999999</v>
      </c>
      <c r="K126" s="9">
        <f>+'[1]Tabla MAPA_V.Interna'!L126</f>
        <v>19.936679999999999</v>
      </c>
      <c r="L126" s="9" t="str">
        <f>+'[1]Tabla MAPA_V.Interna'!M126</f>
        <v/>
      </c>
      <c r="M126" s="9" t="str">
        <f>+'[1]Tabla MAPA_V.Interna'!N126</f>
        <v/>
      </c>
      <c r="N126" s="9">
        <f>+'[1]Tabla MAPA_V.Interna'!O126</f>
        <v>4.1073590000000006</v>
      </c>
      <c r="O126" s="9">
        <f>+'[1]Tabla MAPA_V.Interna'!P126</f>
        <v>41.188580000000002</v>
      </c>
      <c r="P126" s="9" t="str">
        <f>+'[1]Tabla MAPA_V.Interna'!R126</f>
        <v/>
      </c>
      <c r="Q126" s="9">
        <f>+'[1]Tabla MAPA_V.Interna'!S126</f>
        <v>1.972826</v>
      </c>
      <c r="R126" s="9">
        <f>+'[1]Tabla MAPA_V.Interna'!T126</f>
        <v>1731.577</v>
      </c>
      <c r="S126" s="9">
        <f>+'[1]Tabla MAPA_V.Interna'!U126</f>
        <v>2.3860774999999999</v>
      </c>
      <c r="T126" s="9" t="str">
        <f>+'[1]Tabla MAPA_V.Interna'!V126</f>
        <v/>
      </c>
      <c r="U126" s="9">
        <f>+'[1]Tabla MAPA_V.Interna'!W126</f>
        <v>101.22324999999999</v>
      </c>
      <c r="V126" s="9" t="str">
        <f>+'[1]Tabla MAPA_V.Interna'!X126</f>
        <v/>
      </c>
      <c r="W126" s="9">
        <f>+'[1]Tabla MAPA_V.Interna'!Y126</f>
        <v>3.9744000000000002</v>
      </c>
      <c r="X126" s="9">
        <f>+'[1]Tabla MAPA_V.Interna'!Z126</f>
        <v>3682.2669999999998</v>
      </c>
      <c r="Y126" s="9">
        <f>+'[1]Tabla MAPA_V.Interna'!AB126</f>
        <v>19.56296</v>
      </c>
      <c r="Z126" s="9">
        <f>+'[1]Tabla MAPA_V.Interna'!AC126</f>
        <v>182.3409</v>
      </c>
      <c r="AA126" s="9">
        <f>+'[1]Tabla MAPA_V.Interna'!AD126</f>
        <v>34.152529999999999</v>
      </c>
      <c r="AB126" s="9">
        <f>+'[1]Tabla MAPA_V.Interna'!AE126</f>
        <v>3102.9180000000001</v>
      </c>
      <c r="AC126" s="9">
        <f>+'[1]Tabla MAPA_V.Interna'!AF126</f>
        <v>15.09266</v>
      </c>
      <c r="AD126" s="9" t="str">
        <f>+'[1]Tabla MAPA_V.Interna'!AG126</f>
        <v/>
      </c>
      <c r="AE126" s="9">
        <f>+'[1]Tabla MAPA_V.Interna'!AH126</f>
        <v>197.7354</v>
      </c>
      <c r="AF126" s="9">
        <f>+'[1]Tabla MAPA_V.Interna'!AI126</f>
        <v>39.873359999999998</v>
      </c>
      <c r="AG126" s="9" t="str">
        <f>+'[1]Tabla MAPA_V.Interna'!AJ126</f>
        <v/>
      </c>
      <c r="AH126" s="9" t="str">
        <f>+'[1]Tabla MAPA_V.Interna'!AK126</f>
        <v/>
      </c>
      <c r="AI126" s="9">
        <f>+'[1]Tabla MAPA_V.Interna'!AL126</f>
        <v>8.2147180000000013</v>
      </c>
      <c r="AJ126" s="9">
        <f>+'[1]Tabla MAPA_V.Interna'!AM126</f>
        <v>82.377160000000003</v>
      </c>
      <c r="AK126" s="9" t="str">
        <f>+'[1]Tabla MAPA_V.Interna'!AO126</f>
        <v/>
      </c>
      <c r="AL126" s="9">
        <f>+'[1]Tabla MAPA_V.Interna'!AP126</f>
        <v>3.9456519999999999</v>
      </c>
      <c r="AM126" s="9">
        <f>+'[1]Tabla MAPA_V.Interna'!AQ126</f>
        <v>3463.154</v>
      </c>
      <c r="AN126" s="9">
        <f>+'[1]Tabla MAPA_V.Interna'!AR126</f>
        <v>4.7721549999999997</v>
      </c>
      <c r="AO126" s="9" t="str">
        <f>+'[1]Tabla MAPA_V.Interna'!AS126</f>
        <v/>
      </c>
      <c r="AP126" s="9">
        <f>+'[1]Tabla MAPA_V.Interna'!AT126</f>
        <v>202.44649999999999</v>
      </c>
      <c r="AQ126" s="9" t="str">
        <f>+'[1]Tabla MAPA_V.Interna'!AU126</f>
        <v/>
      </c>
      <c r="AR126" s="9">
        <f>+'[1]Tabla MAPA_V.Interna'!AV126</f>
        <v>7.9488000000000003</v>
      </c>
      <c r="AS126" s="9">
        <f>+'[1]Tabla MAPA_V.Interna'!AW126</f>
        <v>5969.77</v>
      </c>
      <c r="AT126" s="9">
        <f>+'[1]Tabla MAPA_V.Interna'!AY126</f>
        <v>36.351739999999999</v>
      </c>
      <c r="AU126" s="9">
        <f>+'[1]Tabla MAPA_V.Interna'!AZ126</f>
        <v>332.88509999999997</v>
      </c>
      <c r="AV126" s="9">
        <f>+'[1]Tabla MAPA_V.Interna'!BA126</f>
        <v>58.57676</v>
      </c>
      <c r="AW126" s="9">
        <f>+'[1]Tabla MAPA_V.Interna'!BB126</f>
        <v>5010.7</v>
      </c>
      <c r="AX126" s="9">
        <f>+'[1]Tabla MAPA_V.Interna'!BC126</f>
        <v>33.169350000000001</v>
      </c>
      <c r="AY126" s="9" t="str">
        <f>+'[1]Tabla MAPA_V.Interna'!BD126</f>
        <v/>
      </c>
      <c r="AZ126" s="9">
        <f>+'[1]Tabla MAPA_V.Interna'!BE126</f>
        <v>324.2226</v>
      </c>
      <c r="BA126" s="9">
        <f>+'[1]Tabla MAPA_V.Interna'!BF126</f>
        <v>72.556880000000007</v>
      </c>
      <c r="BB126" s="9" t="str">
        <f>+'[1]Tabla MAPA_V.Interna'!BG126</f>
        <v/>
      </c>
      <c r="BC126" s="9" t="str">
        <f>+'[1]Tabla MAPA_V.Interna'!BH126</f>
        <v/>
      </c>
      <c r="BD126" s="9">
        <f>+'[1]Tabla MAPA_V.Interna'!BI126</f>
        <v>12.16037</v>
      </c>
      <c r="BE126" s="9">
        <f>+'[1]Tabla MAPA_V.Interna'!BJ126</f>
        <v>89.147300000000001</v>
      </c>
      <c r="BF126" s="9" t="str">
        <f>+'[1]Tabla MAPA_V.Interna'!BL126</f>
        <v/>
      </c>
      <c r="BG126" s="9">
        <f>+'[1]Tabla MAPA_V.Interna'!BM126</f>
        <v>7.8913039999999999</v>
      </c>
      <c r="BH126" s="9">
        <f>+'[1]Tabla MAPA_V.Interna'!BN126</f>
        <v>5600.8459999999995</v>
      </c>
      <c r="BI126" s="9">
        <f>+'[1]Tabla MAPA_V.Interna'!BO126</f>
        <v>14.316459999999999</v>
      </c>
      <c r="BJ126" s="9" t="str">
        <f>+'[1]Tabla MAPA_V.Interna'!BP126</f>
        <v/>
      </c>
      <c r="BK126" s="9">
        <f>+'[1]Tabla MAPA_V.Interna'!BQ126</f>
        <v>330.81809999999996</v>
      </c>
      <c r="BL126" s="9" t="str">
        <f>+'[1]Tabla MAPA_V.Interna'!BR126</f>
        <v/>
      </c>
      <c r="BM126" s="9">
        <f>+'[1]Tabla MAPA_V.Interna'!BS126</f>
        <v>15.897600000000001</v>
      </c>
      <c r="BN126" s="9">
        <f>+'[1]Tabla MAPA_V.Interna'!BT126</f>
        <v>2.982116</v>
      </c>
      <c r="BO126" s="9">
        <f>+'[1]Tabla MAPA_V.Interna'!BV126</f>
        <v>2.6962900000000001E-2</v>
      </c>
      <c r="BP126" s="9">
        <f>+'[1]Tabla MAPA_V.Interna'!BW126</f>
        <v>0.1676194</v>
      </c>
      <c r="BQ126" s="9">
        <f>+'[1]Tabla MAPA_V.Interna'!BX126</f>
        <v>5.3173579999999998E-2</v>
      </c>
      <c r="BR126" s="9">
        <f>+'[1]Tabla MAPA_V.Interna'!BY126</f>
        <v>2.6317750000000002</v>
      </c>
      <c r="BS126" s="9">
        <f>+'[1]Tabla MAPA_V.Interna'!BZ126</f>
        <v>5.5553739999999997E-2</v>
      </c>
      <c r="BT126" s="9">
        <f>+'[1]Tabla MAPA_V.Interna'!CA126</f>
        <v>0</v>
      </c>
      <c r="BU126" s="9">
        <f>+'[1]Tabla MAPA_V.Interna'!CB126</f>
        <v>1.874412E-2</v>
      </c>
      <c r="BV126" s="9">
        <f>+'[1]Tabla MAPA_V.Interna'!CC126</f>
        <v>2.3148129999999999E-2</v>
      </c>
      <c r="BW126" s="9">
        <f>+'[1]Tabla MAPA_V.Interna'!CD126</f>
        <v>0</v>
      </c>
      <c r="BX126" s="9">
        <f>+'[1]Tabla MAPA_V.Interna'!CE126</f>
        <v>0</v>
      </c>
      <c r="BY126" s="9">
        <f>+'[1]Tabla MAPA_V.Interna'!CF126</f>
        <v>2.8346030000000001E-2</v>
      </c>
      <c r="BZ126" s="9">
        <f>+'[1]Tabla MAPA_V.Interna'!CG126</f>
        <v>5.8617599999999999E-2</v>
      </c>
      <c r="CA126" s="9">
        <f>+'[1]Tabla MAPA_V.Interna'!CI126</f>
        <v>0</v>
      </c>
      <c r="CB126" s="9">
        <f>+'[1]Tabla MAPA_V.Interna'!CJ126</f>
        <v>1.3805E-2</v>
      </c>
      <c r="CC126" s="9">
        <f>+'[1]Tabla MAPA_V.Interna'!CK126</f>
        <v>2.887343</v>
      </c>
      <c r="CD126" s="9">
        <f>+'[1]Tabla MAPA_V.Interna'!CL126</f>
        <v>4.7088520000000003E-3</v>
      </c>
      <c r="CE126" s="9">
        <f>+'[1]Tabla MAPA_V.Interna'!CM126</f>
        <v>0</v>
      </c>
      <c r="CF126" s="9">
        <f>+'[1]Tabla MAPA_V.Interna'!CN126</f>
        <v>3.0344179999999998E-2</v>
      </c>
      <c r="CG126" s="9">
        <f>+'[1]Tabla MAPA_V.Interna'!CO126</f>
        <v>0</v>
      </c>
      <c r="CH126" s="9">
        <f>+'[1]Tabla MAPA_V.Interna'!CP126</f>
        <v>2.3300009999999999E-2</v>
      </c>
      <c r="CI126" s="9">
        <f>+'[1]Tabla MAPA_V.Interna'!CQ126</f>
        <v>3.2424427669150555</v>
      </c>
      <c r="CJ126" s="9">
        <f>+'[1]Tabla MAPA_V.Interna'!CS126</f>
        <v>3.716384432621648</v>
      </c>
      <c r="CK126" s="9">
        <f>+'[1]Tabla MAPA_V.Interna'!CT126</f>
        <v>3.6512389705216983</v>
      </c>
      <c r="CL126" s="9">
        <f>+'[1]Tabla MAPA_V.Interna'!CU126</f>
        <v>3.4303028209037518</v>
      </c>
      <c r="CM126" s="9">
        <f>+'[1]Tabla MAPA_V.Interna'!CV126</f>
        <v>3.2296696206602942</v>
      </c>
      <c r="CN126" s="9">
        <f>+'[1]Tabla MAPA_V.Interna'!CW126</f>
        <v>4.3954279762480573</v>
      </c>
      <c r="CO126" s="9" t="str">
        <f>+'[1]Tabla MAPA_V.Interna'!CX126</f>
        <v/>
      </c>
      <c r="CP126" s="9">
        <f>+'[1]Tabla MAPA_V.Interna'!CY126</f>
        <v>3.2793581725882164</v>
      </c>
      <c r="CQ126" s="9">
        <f>+'[1]Tabla MAPA_V.Interna'!CZ126</f>
        <v>3.6393662334952466</v>
      </c>
      <c r="CR126" s="9" t="str">
        <f>+'[1]Tabla MAPA_V.Interna'!DA126</f>
        <v/>
      </c>
      <c r="CS126" s="9" t="str">
        <f>+'[1]Tabla MAPA_V.Interna'!DB126</f>
        <v/>
      </c>
      <c r="CT126" s="9">
        <f>+'[1]Tabla MAPA_V.Interna'!DC126</f>
        <v>2.9606299327621466</v>
      </c>
      <c r="CU126" s="9">
        <f>+'[1]Tabla MAPA_V.Interna'!DD126</f>
        <v>2.1643693470374554</v>
      </c>
      <c r="CV126" s="9" t="str">
        <f>+'[1]Tabla MAPA_V.Interna'!DF126</f>
        <v/>
      </c>
      <c r="CW126" s="9">
        <f>+'[1]Tabla MAPA_V.Interna'!DG126</f>
        <v>4</v>
      </c>
      <c r="CX126" s="9">
        <f>+'[1]Tabla MAPA_V.Interna'!DH126</f>
        <v>3.2345347622427414</v>
      </c>
      <c r="CY126" s="9">
        <f>+'[1]Tabla MAPA_V.Interna'!DI126</f>
        <v>5.9999979045106455</v>
      </c>
      <c r="CZ126" s="9" t="str">
        <f>+'[1]Tabla MAPA_V.Interna'!DJ126</f>
        <v/>
      </c>
      <c r="DA126" s="9">
        <f>+'[1]Tabla MAPA_V.Interna'!DK126</f>
        <v>3.2682027103456961</v>
      </c>
      <c r="DB126" s="9" t="str">
        <f>+'[1]Tabla MAPA_V.Interna'!DL126</f>
        <v/>
      </c>
      <c r="DC126" s="9">
        <f>+'[1]Tabla MAPA_V.Interna'!DM126</f>
        <v>4</v>
      </c>
      <c r="DD126" s="9">
        <f>+'[1]Tabla MAPA_V.Interna'!DN126</f>
        <v>5.123541030504368E-2</v>
      </c>
      <c r="DE126" s="9">
        <f>+'[1]Tabla MAPA_V.Interna'!DP126</f>
        <v>2.7220082510773491E-4</v>
      </c>
      <c r="DF126" s="9">
        <f>+'[1]Tabla MAPA_V.Interna'!DQ126</f>
        <v>2.5371081638594886E-3</v>
      </c>
      <c r="DG126" s="9">
        <f>+'[1]Tabla MAPA_V.Interna'!DR126</f>
        <v>4.7520132756049616E-4</v>
      </c>
      <c r="DH126" s="9">
        <f>+'[1]Tabla MAPA_V.Interna'!DS126</f>
        <v>4.3174289651523687E-2</v>
      </c>
      <c r="DI126" s="9">
        <f>+'[1]Tabla MAPA_V.Interna'!DT126</f>
        <v>2.1000066862003535E-4</v>
      </c>
      <c r="DJ126" s="9" t="str">
        <f>+'[1]Tabla MAPA_V.Interna'!DU126</f>
        <v/>
      </c>
      <c r="DK126" s="9">
        <f>+'[1]Tabla MAPA_V.Interna'!DV126</f>
        <v>2.7513079381417892E-3</v>
      </c>
      <c r="DL126" s="9">
        <f>+'[1]Tabla MAPA_V.Interna'!DW126</f>
        <v>5.548017551911885E-4</v>
      </c>
      <c r="DM126" s="9" t="str">
        <f>+'[1]Tabla MAPA_V.Interna'!DX126</f>
        <v/>
      </c>
      <c r="DN126" s="9" t="str">
        <f>+'[1]Tabla MAPA_V.Interna'!DY126</f>
        <v/>
      </c>
      <c r="DO126" s="9">
        <f>+'[1]Tabla MAPA_V.Interna'!DZ126</f>
        <v>1.1430030702140862E-4</v>
      </c>
      <c r="DP126" s="9">
        <f>+'[1]Tabla MAPA_V.Interna'!EA126</f>
        <v>1.1462035220135103E-3</v>
      </c>
      <c r="DQ126" s="9" t="str">
        <f>+'[1]Tabla MAPA_V.Interna'!EC126</f>
        <v/>
      </c>
      <c r="DR126" s="9">
        <f>+'[1]Tabla MAPA_V.Interna'!ED126</f>
        <v>5.4900165114564226E-5</v>
      </c>
      <c r="DS126" s="9">
        <f>+'[1]Tabla MAPA_V.Interna'!EE126</f>
        <v>4.8186629315394476E-2</v>
      </c>
      <c r="DT126" s="9">
        <f>+'[1]Tabla MAPA_V.Interna'!EF126</f>
        <v>6.6400210198532491E-5</v>
      </c>
      <c r="DU126" s="9" t="str">
        <f>+'[1]Tabla MAPA_V.Interna'!EG126</f>
        <v/>
      </c>
      <c r="DV126" s="9">
        <f>+'[1]Tabla MAPA_V.Interna'!EH126</f>
        <v>2.816858690279454E-3</v>
      </c>
      <c r="DW126" s="9" t="str">
        <f>+'[1]Tabla MAPA_V.Interna'!EI126</f>
        <v/>
      </c>
      <c r="DX126" s="9">
        <f>+'[1]Tabla MAPA_V.Interna'!EJ126</f>
        <v>1.1060034899159889E-4</v>
      </c>
      <c r="DY126" s="9">
        <f>+'[1]Tabla MAPA_V.Interna'!EK126</f>
        <v>0.16612788555351399</v>
      </c>
      <c r="DZ126" s="9">
        <f>+'[1]Tabla MAPA_V.Interna'!EM126</f>
        <v>1.0116029089771539E-3</v>
      </c>
      <c r="EA126" s="9">
        <f>+'[1]Tabla MAPA_V.Interna'!EN126</f>
        <v>9.2635882003125163E-3</v>
      </c>
      <c r="EB126" s="9">
        <f>+'[1]Tabla MAPA_V.Interna'!EO126</f>
        <v>1.6300844544279776E-3</v>
      </c>
      <c r="EC126" s="9">
        <f>+'[1]Tabla MAPA_V.Interna'!EP126</f>
        <v>0.13943869168111417</v>
      </c>
      <c r="ED126" s="9">
        <f>+'[1]Tabla MAPA_V.Interna'!EQ126</f>
        <v>9.2304281388330082E-4</v>
      </c>
      <c r="EE126" s="9" t="str">
        <f>+'[1]Tabla MAPA_V.Interna'!ER126</f>
        <v/>
      </c>
      <c r="EF126" s="9">
        <f>+'[1]Tabla MAPA_V.Interna'!ES126</f>
        <v>9.0225241722521107E-3</v>
      </c>
      <c r="EG126" s="9">
        <f>+'[1]Tabla MAPA_V.Interna'!ET126</f>
        <v>2.0191267741267072E-3</v>
      </c>
      <c r="EH126" s="9" t="str">
        <f>+'[1]Tabla MAPA_V.Interna'!EU126</f>
        <v/>
      </c>
      <c r="EI126" s="9" t="str">
        <f>+'[1]Tabla MAPA_V.Interna'!EV126</f>
        <v/>
      </c>
      <c r="EJ126" s="9">
        <f>+'[1]Tabla MAPA_V.Interna'!EW126</f>
        <v>3.3840091029148573E-4</v>
      </c>
      <c r="EK126" s="9">
        <f>+'[1]Tabla MAPA_V.Interna'!EX126</f>
        <v>2.4808077685124128E-3</v>
      </c>
      <c r="EL126" s="9" t="str">
        <f>+'[1]Tabla MAPA_V.Interna'!EZ126</f>
        <v/>
      </c>
      <c r="EM126" s="9">
        <f>+'[1]Tabla MAPA_V.Interna'!FA126</f>
        <v>2.196006604582569E-4</v>
      </c>
      <c r="EN126" s="9">
        <f>+'[1]Tabla MAPA_V.Interna'!FB126</f>
        <v>0.15586132759594859</v>
      </c>
      <c r="EO126" s="9">
        <f>+'[1]Tabla MAPA_V.Interna'!FC126</f>
        <v>3.9840112205026133E-4</v>
      </c>
      <c r="EP126" s="9" t="str">
        <f>+'[1]Tabla MAPA_V.Interna'!FD126</f>
        <v/>
      </c>
      <c r="EQ126" s="9">
        <f>+'[1]Tabla MAPA_V.Interna'!FE126</f>
        <v>9.2060652062321384E-3</v>
      </c>
      <c r="ER126" s="9" t="str">
        <f>+'[1]Tabla MAPA_V.Interna'!FF126</f>
        <v/>
      </c>
      <c r="ES126" s="9">
        <f>+'[1]Tabla MAPA_V.Interna'!FG126</f>
        <v>4.4240139596639556E-4</v>
      </c>
      <c r="ET126" s="9"/>
      <c r="EU126" s="9"/>
      <c r="EV126" s="9"/>
      <c r="EW126" s="9"/>
    </row>
    <row r="127" spans="2:153" x14ac:dyDescent="0.3">
      <c r="B127" s="8" t="str">
        <f>+'[2]Traslado datos totales'!B133</f>
        <v>Agua Envasada</v>
      </c>
      <c r="C127" s="9">
        <f>+'[1]Tabla MAPA_V.Interna'!C127</f>
        <v>125882.70660999999</v>
      </c>
      <c r="D127" s="9">
        <f>+'[1]Tabla MAPA_V.Interna'!E127</f>
        <v>30722.054574000002</v>
      </c>
      <c r="E127" s="9">
        <f>+'[1]Tabla MAPA_V.Interna'!F127</f>
        <v>36001.060899999997</v>
      </c>
      <c r="F127" s="9">
        <f>+'[1]Tabla MAPA_V.Interna'!G127</f>
        <v>7460.4655745999999</v>
      </c>
      <c r="G127" s="9">
        <f>+'[1]Tabla MAPA_V.Interna'!H127</f>
        <v>31879.339684999999</v>
      </c>
      <c r="H127" s="9">
        <f>+'[1]Tabla MAPA_V.Interna'!I127</f>
        <v>817.12305800000001</v>
      </c>
      <c r="I127" s="9">
        <f>+'[1]Tabla MAPA_V.Interna'!J127</f>
        <v>2597.4415290000002</v>
      </c>
      <c r="J127" s="9">
        <f>+'[1]Tabla MAPA_V.Interna'!K127</f>
        <v>1790.1301475</v>
      </c>
      <c r="K127" s="9">
        <f>+'[1]Tabla MAPA_V.Interna'!L127</f>
        <v>612.6805488</v>
      </c>
      <c r="L127" s="9">
        <f>+'[1]Tabla MAPA_V.Interna'!M127</f>
        <v>2272.0429633999997</v>
      </c>
      <c r="M127" s="9">
        <f>+'[1]Tabla MAPA_V.Interna'!N127</f>
        <v>4789.9183359999997</v>
      </c>
      <c r="N127" s="9">
        <f>+'[1]Tabla MAPA_V.Interna'!O127</f>
        <v>1929.6403041999999</v>
      </c>
      <c r="O127" s="9">
        <f>+'[1]Tabla MAPA_V.Interna'!P127</f>
        <v>5010.8116399999999</v>
      </c>
      <c r="P127" s="9">
        <f>+'[1]Tabla MAPA_V.Interna'!R127</f>
        <v>6450.7722980000008</v>
      </c>
      <c r="Q127" s="9">
        <f>+'[1]Tabla MAPA_V.Interna'!S127</f>
        <v>14359.836218</v>
      </c>
      <c r="R127" s="9">
        <f>+'[1]Tabla MAPA_V.Interna'!T127</f>
        <v>78202.613825000008</v>
      </c>
      <c r="S127" s="9">
        <f>+'[1]Tabla MAPA_V.Interna'!U127</f>
        <v>14471.332936000001</v>
      </c>
      <c r="T127" s="9">
        <f>+'[1]Tabla MAPA_V.Interna'!V127</f>
        <v>565.22253139999998</v>
      </c>
      <c r="U127" s="9">
        <f>+'[1]Tabla MAPA_V.Interna'!W127</f>
        <v>5155.8645650000008</v>
      </c>
      <c r="V127" s="9">
        <f>+'[1]Tabla MAPA_V.Interna'!X127</f>
        <v>361.22651619999999</v>
      </c>
      <c r="W127" s="9">
        <f>+'[1]Tabla MAPA_V.Interna'!Y127</f>
        <v>6315.8293800000001</v>
      </c>
      <c r="X127" s="9">
        <f>+'[1]Tabla MAPA_V.Interna'!Z127</f>
        <v>139505.9</v>
      </c>
      <c r="Y127" s="9">
        <f>+'[1]Tabla MAPA_V.Interna'!AB127</f>
        <v>15445</v>
      </c>
      <c r="Z127" s="9">
        <f>+'[1]Tabla MAPA_V.Interna'!AC127</f>
        <v>42832.07</v>
      </c>
      <c r="AA127" s="9">
        <f>+'[1]Tabla MAPA_V.Interna'!AD127</f>
        <v>13930.2</v>
      </c>
      <c r="AB127" s="9">
        <f>+'[1]Tabla MAPA_V.Interna'!AE127</f>
        <v>42239.31</v>
      </c>
      <c r="AC127" s="9">
        <f>+'[1]Tabla MAPA_V.Interna'!AF127</f>
        <v>1318.9659999999999</v>
      </c>
      <c r="AD127" s="9">
        <f>+'[1]Tabla MAPA_V.Interna'!AG127</f>
        <v>2008.4659999999999</v>
      </c>
      <c r="AE127" s="9">
        <f>+'[1]Tabla MAPA_V.Interna'!AH127</f>
        <v>2341.8000000000002</v>
      </c>
      <c r="AF127" s="9">
        <f>+'[1]Tabla MAPA_V.Interna'!AI127</f>
        <v>605.1078</v>
      </c>
      <c r="AG127" s="9">
        <f>+'[1]Tabla MAPA_V.Interna'!AJ127</f>
        <v>2532.643</v>
      </c>
      <c r="AH127" s="9">
        <f>+'[1]Tabla MAPA_V.Interna'!AK127</f>
        <v>7818.8469999999998</v>
      </c>
      <c r="AI127" s="9">
        <f>+'[1]Tabla MAPA_V.Interna'!AL127</f>
        <v>2703.6509999999998</v>
      </c>
      <c r="AJ127" s="9">
        <f>+'[1]Tabla MAPA_V.Interna'!AM127</f>
        <v>5729.8109999999997</v>
      </c>
      <c r="AK127" s="9">
        <f>+'[1]Tabla MAPA_V.Interna'!AO127</f>
        <v>8488.8209999999999</v>
      </c>
      <c r="AL127" s="9">
        <f>+'[1]Tabla MAPA_V.Interna'!AP127</f>
        <v>3636.1460000000002</v>
      </c>
      <c r="AM127" s="9">
        <f>+'[1]Tabla MAPA_V.Interna'!AQ127</f>
        <v>100740</v>
      </c>
      <c r="AN127" s="9">
        <f>+'[1]Tabla MAPA_V.Interna'!AR127</f>
        <v>15177.7</v>
      </c>
      <c r="AO127" s="9">
        <f>+'[1]Tabla MAPA_V.Interna'!AS127</f>
        <v>580.12729999999999</v>
      </c>
      <c r="AP127" s="9">
        <f>+'[1]Tabla MAPA_V.Interna'!AT127</f>
        <v>4648.299</v>
      </c>
      <c r="AQ127" s="9">
        <f>+'[1]Tabla MAPA_V.Interna'!AU127</f>
        <v>742.34280000000001</v>
      </c>
      <c r="AR127" s="9">
        <f>+'[1]Tabla MAPA_V.Interna'!AV127</f>
        <v>5492.4449999999997</v>
      </c>
      <c r="AS127" s="9">
        <f>+'[1]Tabla MAPA_V.Interna'!AW127</f>
        <v>138506.9</v>
      </c>
      <c r="AT127" s="9">
        <f>+'[1]Tabla MAPA_V.Interna'!AY127</f>
        <v>10143.07</v>
      </c>
      <c r="AU127" s="9">
        <f>+'[1]Tabla MAPA_V.Interna'!AZ127</f>
        <v>46748.55</v>
      </c>
      <c r="AV127" s="9">
        <f>+'[1]Tabla MAPA_V.Interna'!BA127</f>
        <v>14423.62</v>
      </c>
      <c r="AW127" s="9">
        <f>+'[1]Tabla MAPA_V.Interna'!BB127</f>
        <v>46280.24</v>
      </c>
      <c r="AX127" s="9">
        <f>+'[1]Tabla MAPA_V.Interna'!BC127</f>
        <v>1358.8979999999999</v>
      </c>
      <c r="AY127" s="9">
        <f>+'[1]Tabla MAPA_V.Interna'!BD127</f>
        <v>1892.145</v>
      </c>
      <c r="AZ127" s="9">
        <f>+'[1]Tabla MAPA_V.Interna'!BE127</f>
        <v>2195.107</v>
      </c>
      <c r="BA127" s="9">
        <f>+'[1]Tabla MAPA_V.Interna'!BF127</f>
        <v>600.80989999999997</v>
      </c>
      <c r="BB127" s="9">
        <f>+'[1]Tabla MAPA_V.Interna'!BG127</f>
        <v>2487.63</v>
      </c>
      <c r="BC127" s="9">
        <f>+'[1]Tabla MAPA_V.Interna'!BH127</f>
        <v>5069.8419999999996</v>
      </c>
      <c r="BD127" s="9">
        <f>+'[1]Tabla MAPA_V.Interna'!BI127</f>
        <v>1985.961</v>
      </c>
      <c r="BE127" s="9">
        <f>+'[1]Tabla MAPA_V.Interna'!BJ127</f>
        <v>5321.0609999999997</v>
      </c>
      <c r="BF127" s="9">
        <f>+'[1]Tabla MAPA_V.Interna'!BL127</f>
        <v>6858.9219999999996</v>
      </c>
      <c r="BG127" s="9">
        <f>+'[1]Tabla MAPA_V.Interna'!BM127</f>
        <v>2449.1109999999999</v>
      </c>
      <c r="BH127" s="9">
        <f>+'[1]Tabla MAPA_V.Interna'!BN127</f>
        <v>108257.9</v>
      </c>
      <c r="BI127" s="9">
        <f>+'[1]Tabla MAPA_V.Interna'!BO127</f>
        <v>10604.33</v>
      </c>
      <c r="BJ127" s="9">
        <f>+'[1]Tabla MAPA_V.Interna'!BP127</f>
        <v>482.5335</v>
      </c>
      <c r="BK127" s="9">
        <f>+'[1]Tabla MAPA_V.Interna'!BQ127</f>
        <v>4426.6319999999996</v>
      </c>
      <c r="BL127" s="9">
        <f>+'[1]Tabla MAPA_V.Interna'!BR127</f>
        <v>642.8546</v>
      </c>
      <c r="BM127" s="9">
        <f>+'[1]Tabla MAPA_V.Interna'!BS127</f>
        <v>4784.616</v>
      </c>
      <c r="BN127" s="9">
        <f>+'[1]Tabla MAPA_V.Interna'!BT127</f>
        <v>49.277160000000002</v>
      </c>
      <c r="BO127" s="9">
        <f>+'[1]Tabla MAPA_V.Interna'!BV127</f>
        <v>6.056114</v>
      </c>
      <c r="BP127" s="9">
        <f>+'[1]Tabla MAPA_V.Interna'!BW127</f>
        <v>24.749780000000001</v>
      </c>
      <c r="BQ127" s="9">
        <f>+'[1]Tabla MAPA_V.Interna'!BX127</f>
        <v>11.5167</v>
      </c>
      <c r="BR127" s="9">
        <f>+'[1]Tabla MAPA_V.Interna'!BY127</f>
        <v>23.799679999999999</v>
      </c>
      <c r="BS127" s="9">
        <f>+'[1]Tabla MAPA_V.Interna'!BZ127</f>
        <v>1.6992590000000001</v>
      </c>
      <c r="BT127" s="9">
        <f>+'[1]Tabla MAPA_V.Interna'!CA127</f>
        <v>2.2619790000000002</v>
      </c>
      <c r="BU127" s="9">
        <f>+'[1]Tabla MAPA_V.Interna'!CB127</f>
        <v>2.9086370000000001</v>
      </c>
      <c r="BV127" s="9">
        <f>+'[1]Tabla MAPA_V.Interna'!CC127</f>
        <v>1.099361</v>
      </c>
      <c r="BW127" s="9">
        <f>+'[1]Tabla MAPA_V.Interna'!CD127</f>
        <v>3.5738340000000002</v>
      </c>
      <c r="BX127" s="9">
        <f>+'[1]Tabla MAPA_V.Interna'!CE127</f>
        <v>3.0078429999999998</v>
      </c>
      <c r="BY127" s="9">
        <f>+'[1]Tabla MAPA_V.Interna'!CF127</f>
        <v>1.3261149999999999</v>
      </c>
      <c r="BZ127" s="9">
        <f>+'[1]Tabla MAPA_V.Interna'!CG127</f>
        <v>4.6838410000000001</v>
      </c>
      <c r="CA127" s="9">
        <f>+'[1]Tabla MAPA_V.Interna'!CI127</f>
        <v>7.493182</v>
      </c>
      <c r="CB127" s="9">
        <f>+'[1]Tabla MAPA_V.Interna'!CJ127</f>
        <v>0.7925143</v>
      </c>
      <c r="CC127" s="9">
        <f>+'[1]Tabla MAPA_V.Interna'!CK127</f>
        <v>42.214100000000002</v>
      </c>
      <c r="CD127" s="9">
        <f>+'[1]Tabla MAPA_V.Interna'!CL127</f>
        <v>4.2608959999999998</v>
      </c>
      <c r="CE127" s="9">
        <f>+'[1]Tabla MAPA_V.Interna'!CM127</f>
        <v>0.84360889999999999</v>
      </c>
      <c r="CF127" s="9">
        <f>+'[1]Tabla MAPA_V.Interna'!CN127</f>
        <v>3.734124</v>
      </c>
      <c r="CG127" s="9">
        <f>+'[1]Tabla MAPA_V.Interna'!CO127</f>
        <v>1.3238380000000001</v>
      </c>
      <c r="CH127" s="9">
        <f>+'[1]Tabla MAPA_V.Interna'!CP127</f>
        <v>5.6961909999999998</v>
      </c>
      <c r="CI127" s="9">
        <f>+'[1]Tabla MAPA_V.Interna'!CQ127</f>
        <v>1.1002853666716215</v>
      </c>
      <c r="CJ127" s="9">
        <f>+'[1]Tabla MAPA_V.Interna'!CS127</f>
        <v>0.33015597884472397</v>
      </c>
      <c r="CK127" s="9">
        <f>+'[1]Tabla MAPA_V.Interna'!CT127</f>
        <v>1.2985325663000116</v>
      </c>
      <c r="CL127" s="9">
        <f>+'[1]Tabla MAPA_V.Interna'!CU127</f>
        <v>1.9333404672634438</v>
      </c>
      <c r="CM127" s="9">
        <f>+'[1]Tabla MAPA_V.Interna'!CV127</f>
        <v>1.4517314491860687</v>
      </c>
      <c r="CN127" s="9">
        <f>+'[1]Tabla MAPA_V.Interna'!CW127</f>
        <v>1.6630273576247556</v>
      </c>
      <c r="CO127" s="9">
        <f>+'[1]Tabla MAPA_V.Interna'!CX127</f>
        <v>0.72846490628355542</v>
      </c>
      <c r="CP127" s="9">
        <f>+'[1]Tabla MAPA_V.Interna'!CY127</f>
        <v>1.2262276030966626</v>
      </c>
      <c r="CQ127" s="9">
        <f>+'[1]Tabla MAPA_V.Interna'!CZ127</f>
        <v>0.98062506011778905</v>
      </c>
      <c r="CR127" s="9">
        <f>+'[1]Tabla MAPA_V.Interna'!DA127</f>
        <v>1.0948868661697246</v>
      </c>
      <c r="CS127" s="9">
        <f>+'[1]Tabla MAPA_V.Interna'!DB127</f>
        <v>1.0584401746259751</v>
      </c>
      <c r="CT127" s="9">
        <f>+'[1]Tabla MAPA_V.Interna'!DC127</f>
        <v>1.0291871473027454</v>
      </c>
      <c r="CU127" s="9">
        <f>+'[1]Tabla MAPA_V.Interna'!DD127</f>
        <v>1.06191598932264</v>
      </c>
      <c r="CV127" s="9">
        <f>+'[1]Tabla MAPA_V.Interna'!DF127</f>
        <v>1.0632714476879832</v>
      </c>
      <c r="CW127" s="9">
        <f>+'[1]Tabla MAPA_V.Interna'!DG127</f>
        <v>0.17055285052137631</v>
      </c>
      <c r="CX127" s="9">
        <f>+'[1]Tabla MAPA_V.Interna'!DH127</f>
        <v>1.3843258518475738</v>
      </c>
      <c r="CY127" s="9">
        <f>+'[1]Tabla MAPA_V.Interna'!DI127</f>
        <v>0.73278184165190841</v>
      </c>
      <c r="CZ127" s="9">
        <f>+'[1]Tabla MAPA_V.Interna'!DJ127</f>
        <v>0.8537053517750125</v>
      </c>
      <c r="DA127" s="9">
        <f>+'[1]Tabla MAPA_V.Interna'!DK127</f>
        <v>0.85856250570460801</v>
      </c>
      <c r="DB127" s="9">
        <f>+'[1]Tabla MAPA_V.Interna'!DL127</f>
        <v>1.7796439939200677</v>
      </c>
      <c r="DC127" s="9">
        <f>+'[1]Tabla MAPA_V.Interna'!DM127</f>
        <v>0.75755941336084665</v>
      </c>
      <c r="DD127" s="9">
        <f>+'[1]Tabla MAPA_V.Interna'!DN127</f>
        <v>3.5030880878841155</v>
      </c>
      <c r="DE127" s="9">
        <f>+'[1]Tabla MAPA_V.Interna'!DP127</f>
        <v>0.85493897220710402</v>
      </c>
      <c r="DF127" s="9">
        <f>+'[1]Tabla MAPA_V.Interna'!DQ127</f>
        <v>1.0018441390193755</v>
      </c>
      <c r="DG127" s="9">
        <f>+'[1]Tabla MAPA_V.Interna'!DR127</f>
        <v>0.20761116733030235</v>
      </c>
      <c r="DH127" s="9">
        <f>+'[1]Tabla MAPA_V.Interna'!DS127</f>
        <v>0.88714397208901452</v>
      </c>
      <c r="DI127" s="9">
        <f>+'[1]Tabla MAPA_V.Interna'!DT127</f>
        <v>2.2739050245781243E-2</v>
      </c>
      <c r="DJ127" s="9">
        <f>+'[1]Tabla MAPA_V.Interna'!DU127</f>
        <v>7.2282075966301901E-2</v>
      </c>
      <c r="DK127" s="9">
        <f>+'[1]Tabla MAPA_V.Interna'!DV127</f>
        <v>4.9816054544231256E-2</v>
      </c>
      <c r="DL127" s="9">
        <f>+'[1]Tabla MAPA_V.Interna'!DW127</f>
        <v>1.7049795123876239E-2</v>
      </c>
      <c r="DM127" s="9">
        <f>+'[1]Tabla MAPA_V.Interna'!DX127</f>
        <v>6.3226820261317304E-2</v>
      </c>
      <c r="DN127" s="9">
        <f>+'[1]Tabla MAPA_V.Interna'!DY127</f>
        <v>0.13329474380179196</v>
      </c>
      <c r="DO127" s="9">
        <f>+'[1]Tabla MAPA_V.Interna'!DZ127</f>
        <v>5.3698381509843483E-2</v>
      </c>
      <c r="DP127" s="9">
        <f>+'[1]Tabla MAPA_V.Interna'!EA127</f>
        <v>0.13944174809363538</v>
      </c>
      <c r="DQ127" s="9">
        <f>+'[1]Tabla MAPA_V.Interna'!EC127</f>
        <v>0.1795133021651544</v>
      </c>
      <c r="DR127" s="9">
        <f>+'[1]Tabla MAPA_V.Interna'!ED127</f>
        <v>0.39960811424984011</v>
      </c>
      <c r="DS127" s="9">
        <f>+'[1]Tabla MAPA_V.Interna'!EE127</f>
        <v>2.1762365793777225</v>
      </c>
      <c r="DT127" s="9">
        <f>+'[1]Tabla MAPA_V.Interna'!EF127</f>
        <v>0.40271094437669258</v>
      </c>
      <c r="DU127" s="9">
        <f>+'[1]Tabla MAPA_V.Interna'!EG127</f>
        <v>1.5729116727365162E-2</v>
      </c>
      <c r="DV127" s="9">
        <f>+'[1]Tabla MAPA_V.Interna'!EH127</f>
        <v>0.14347831436387126</v>
      </c>
      <c r="DW127" s="9">
        <f>+'[1]Tabla MAPA_V.Interna'!EI127</f>
        <v>1.0052278590720384E-2</v>
      </c>
      <c r="DX127" s="9">
        <f>+'[1]Tabla MAPA_V.Interna'!EJ127</f>
        <v>0.17575800886647261</v>
      </c>
      <c r="DY127" s="9">
        <f>+'[1]Tabla MAPA_V.Interna'!EK127</f>
        <v>3.8543965612605633</v>
      </c>
      <c r="DZ127" s="9">
        <f>+'[1]Tabla MAPA_V.Interna'!EM127</f>
        <v>0.28226321322153869</v>
      </c>
      <c r="EA127" s="9">
        <f>+'[1]Tabla MAPA_V.Interna'!EN127</f>
        <v>1.3009272408734553</v>
      </c>
      <c r="EB127" s="9">
        <f>+'[1]Tabla MAPA_V.Interna'!EO127</f>
        <v>0.40138307125547573</v>
      </c>
      <c r="EC127" s="9">
        <f>+'[1]Tabla MAPA_V.Interna'!EP127</f>
        <v>1.2878948042374703</v>
      </c>
      <c r="ED127" s="9">
        <f>+'[1]Tabla MAPA_V.Interna'!EQ127</f>
        <v>3.781566264513813E-2</v>
      </c>
      <c r="EE127" s="9">
        <f>+'[1]Tabla MAPA_V.Interna'!ER127</f>
        <v>5.2654955694772944E-2</v>
      </c>
      <c r="EF127" s="9">
        <f>+'[1]Tabla MAPA_V.Interna'!ES127</f>
        <v>6.1085821159505296E-2</v>
      </c>
      <c r="EG127" s="9">
        <f>+'[1]Tabla MAPA_V.Interna'!ET127</f>
        <v>1.6719456368347124E-2</v>
      </c>
      <c r="EH127" s="9">
        <f>+'[1]Tabla MAPA_V.Interna'!EU127</f>
        <v>6.922621509379015E-2</v>
      </c>
      <c r="EI127" s="9">
        <f>+'[1]Tabla MAPA_V.Interna'!EV127</f>
        <v>0.14108451190629329</v>
      </c>
      <c r="EJ127" s="9">
        <f>+'[1]Tabla MAPA_V.Interna'!EW127</f>
        <v>5.5265684080890311E-2</v>
      </c>
      <c r="EK127" s="9">
        <f>+'[1]Tabla MAPA_V.Interna'!EX127</f>
        <v>0.14807542187973113</v>
      </c>
      <c r="EL127" s="9">
        <f>+'[1]Tabla MAPA_V.Interna'!EZ127</f>
        <v>0.1908713686723941</v>
      </c>
      <c r="EM127" s="9">
        <f>+'[1]Tabla MAPA_V.Interna'!FA127</f>
        <v>6.8154302976782044E-2</v>
      </c>
      <c r="EN127" s="9">
        <f>+'[1]Tabla MAPA_V.Interna'!FB127</f>
        <v>3.0126205565689164</v>
      </c>
      <c r="EO127" s="9">
        <f>+'[1]Tabla MAPA_V.Interna'!FC127</f>
        <v>0.29509926747373205</v>
      </c>
      <c r="EP127" s="9">
        <f>+'[1]Tabla MAPA_V.Interna'!FD127</f>
        <v>1.3428031128845511E-2</v>
      </c>
      <c r="EQ127" s="9">
        <f>+'[1]Tabla MAPA_V.Interna'!FE127</f>
        <v>0.12318510109451876</v>
      </c>
      <c r="ER127" s="9">
        <f>+'[1]Tabla MAPA_V.Interna'!FF127</f>
        <v>1.7889477219186812E-2</v>
      </c>
      <c r="ES127" s="9">
        <f>+'[1]Tabla MAPA_V.Interna'!FG127</f>
        <v>0.13314713409035547</v>
      </c>
      <c r="ET127" s="9"/>
      <c r="EU127" s="9"/>
      <c r="EV127" s="9"/>
      <c r="EW127" s="9"/>
    </row>
    <row r="128" spans="2:153" x14ac:dyDescent="0.3">
      <c r="B128" s="8" t="str">
        <f>+'[2]Traslado datos totales'!B134</f>
        <v>Bebidas Refrescantes</v>
      </c>
      <c r="C128" s="9">
        <f>+'[1]Tabla MAPA_V.Interna'!C128</f>
        <v>70373.77704767001</v>
      </c>
      <c r="D128" s="9">
        <f>+'[1]Tabla MAPA_V.Interna'!E128</f>
        <v>11907.665846373999</v>
      </c>
      <c r="E128" s="9">
        <f>+'[1]Tabla MAPA_V.Interna'!F128</f>
        <v>10039.90660914</v>
      </c>
      <c r="F128" s="9">
        <f>+'[1]Tabla MAPA_V.Interna'!G128</f>
        <v>15647.98706376</v>
      </c>
      <c r="G128" s="9">
        <f>+'[1]Tabla MAPA_V.Interna'!H128</f>
        <v>20568.785021790001</v>
      </c>
      <c r="H128" s="9">
        <f>+'[1]Tabla MAPA_V.Interna'!I128</f>
        <v>729.14604951599995</v>
      </c>
      <c r="I128" s="9">
        <f>+'[1]Tabla MAPA_V.Interna'!J128</f>
        <v>2378.9534062560001</v>
      </c>
      <c r="J128" s="9">
        <f>+'[1]Tabla MAPA_V.Interna'!K128</f>
        <v>2038.2401018960002</v>
      </c>
      <c r="K128" s="9">
        <f>+'[1]Tabla MAPA_V.Interna'!L128</f>
        <v>91.359768540000005</v>
      </c>
      <c r="L128" s="9">
        <f>+'[1]Tabla MAPA_V.Interna'!M128</f>
        <v>1309.8773873570001</v>
      </c>
      <c r="M128" s="9">
        <f>+'[1]Tabla MAPA_V.Interna'!N128</f>
        <v>3079.5692361599999</v>
      </c>
      <c r="N128" s="9">
        <f>+'[1]Tabla MAPA_V.Interna'!O128</f>
        <v>483.68784645999995</v>
      </c>
      <c r="O128" s="9">
        <f>+'[1]Tabla MAPA_V.Interna'!P128</f>
        <v>2098.60065794</v>
      </c>
      <c r="P128" s="9">
        <f>+'[1]Tabla MAPA_V.Interna'!R128</f>
        <v>5825.8394329869998</v>
      </c>
      <c r="Q128" s="9">
        <f>+'[1]Tabla MAPA_V.Interna'!S128</f>
        <v>5412.7028461199998</v>
      </c>
      <c r="R128" s="9">
        <f>+'[1]Tabla MAPA_V.Interna'!T128</f>
        <v>41676.951738899996</v>
      </c>
      <c r="S128" s="9">
        <f>+'[1]Tabla MAPA_V.Interna'!U128</f>
        <v>4726.0828750000001</v>
      </c>
      <c r="T128" s="9">
        <f>+'[1]Tabla MAPA_V.Interna'!V128</f>
        <v>120.78826955</v>
      </c>
      <c r="U128" s="9">
        <f>+'[1]Tabla MAPA_V.Interna'!W128</f>
        <v>8875.8807510790011</v>
      </c>
      <c r="V128" s="9">
        <f>+'[1]Tabla MAPA_V.Interna'!X128</f>
        <v>128.56207734</v>
      </c>
      <c r="W128" s="9">
        <f>+'[1]Tabla MAPA_V.Interna'!Y128</f>
        <v>3606.97200256</v>
      </c>
      <c r="X128" s="9">
        <f>+'[1]Tabla MAPA_V.Interna'!Z128</f>
        <v>220238.4</v>
      </c>
      <c r="Y128" s="9">
        <f>+'[1]Tabla MAPA_V.Interna'!AB128</f>
        <v>21449.1</v>
      </c>
      <c r="Z128" s="9">
        <f>+'[1]Tabla MAPA_V.Interna'!AC128</f>
        <v>35818.26</v>
      </c>
      <c r="AA128" s="9">
        <f>+'[1]Tabla MAPA_V.Interna'!AD128</f>
        <v>56139.34</v>
      </c>
      <c r="AB128" s="9">
        <f>+'[1]Tabla MAPA_V.Interna'!AE128</f>
        <v>71712.3</v>
      </c>
      <c r="AC128" s="9">
        <f>+'[1]Tabla MAPA_V.Interna'!AF128</f>
        <v>2213.8139999999999</v>
      </c>
      <c r="AD128" s="9">
        <f>+'[1]Tabla MAPA_V.Interna'!AG128</f>
        <v>5054.1369999999997</v>
      </c>
      <c r="AE128" s="9">
        <f>+'[1]Tabla MAPA_V.Interna'!AH128</f>
        <v>6114.14</v>
      </c>
      <c r="AF128" s="9">
        <f>+'[1]Tabla MAPA_V.Interna'!AI128</f>
        <v>375.5668</v>
      </c>
      <c r="AG128" s="9">
        <f>+'[1]Tabla MAPA_V.Interna'!AJ128</f>
        <v>3844.7260000000001</v>
      </c>
      <c r="AH128" s="9">
        <f>+'[1]Tabla MAPA_V.Interna'!AK128</f>
        <v>9003.7630000000008</v>
      </c>
      <c r="AI128" s="9">
        <f>+'[1]Tabla MAPA_V.Interna'!AL128</f>
        <v>1560.9649999999999</v>
      </c>
      <c r="AJ128" s="9">
        <f>+'[1]Tabla MAPA_V.Interna'!AM128</f>
        <v>6952.2439999999997</v>
      </c>
      <c r="AK128" s="9">
        <f>+'[1]Tabla MAPA_V.Interna'!AO128</f>
        <v>13513.1</v>
      </c>
      <c r="AL128" s="9">
        <f>+'[1]Tabla MAPA_V.Interna'!AP128</f>
        <v>9763.3739999999998</v>
      </c>
      <c r="AM128" s="9">
        <f>+'[1]Tabla MAPA_V.Interna'!AQ128</f>
        <v>148174.6</v>
      </c>
      <c r="AN128" s="9">
        <f>+'[1]Tabla MAPA_V.Interna'!AR128</f>
        <v>13819.72</v>
      </c>
      <c r="AO128" s="9">
        <f>+'[1]Tabla MAPA_V.Interna'!AS128</f>
        <v>339.55250000000001</v>
      </c>
      <c r="AP128" s="9">
        <f>+'[1]Tabla MAPA_V.Interna'!AT128</f>
        <v>25154.47</v>
      </c>
      <c r="AQ128" s="9">
        <f>+'[1]Tabla MAPA_V.Interna'!AU128</f>
        <v>375.32729999999998</v>
      </c>
      <c r="AR128" s="9">
        <f>+'[1]Tabla MAPA_V.Interna'!AV128</f>
        <v>9098.2109999999993</v>
      </c>
      <c r="AS128" s="9">
        <f>+'[1]Tabla MAPA_V.Interna'!AW128</f>
        <v>368944.9</v>
      </c>
      <c r="AT128" s="9">
        <f>+'[1]Tabla MAPA_V.Interna'!AY128</f>
        <v>24830.7</v>
      </c>
      <c r="AU128" s="9">
        <f>+'[1]Tabla MAPA_V.Interna'!AZ128</f>
        <v>69373.09</v>
      </c>
      <c r="AV128" s="9">
        <f>+'[1]Tabla MAPA_V.Interna'!BA128</f>
        <v>82767.64</v>
      </c>
      <c r="AW128" s="9">
        <f>+'[1]Tabla MAPA_V.Interna'!BB128</f>
        <v>139065.20000000001</v>
      </c>
      <c r="AX128" s="9">
        <f>+'[1]Tabla MAPA_V.Interna'!BC128</f>
        <v>4066.97</v>
      </c>
      <c r="AY128" s="9">
        <f>+'[1]Tabla MAPA_V.Interna'!BD128</f>
        <v>7631.9170000000004</v>
      </c>
      <c r="AZ128" s="9">
        <f>+'[1]Tabla MAPA_V.Interna'!BE128</f>
        <v>9087.3700000000008</v>
      </c>
      <c r="BA128" s="9">
        <f>+'[1]Tabla MAPA_V.Interna'!BF128</f>
        <v>841.31610000000001</v>
      </c>
      <c r="BB128" s="9">
        <f>+'[1]Tabla MAPA_V.Interna'!BG128</f>
        <v>6490.3950000000004</v>
      </c>
      <c r="BC128" s="9">
        <f>+'[1]Tabla MAPA_V.Interna'!BH128</f>
        <v>9959.3220000000001</v>
      </c>
      <c r="BD128" s="9">
        <f>+'[1]Tabla MAPA_V.Interna'!BI128</f>
        <v>2482.098</v>
      </c>
      <c r="BE128" s="9">
        <f>+'[1]Tabla MAPA_V.Interna'!BJ128</f>
        <v>12348.92</v>
      </c>
      <c r="BF128" s="9">
        <f>+'[1]Tabla MAPA_V.Interna'!BL128</f>
        <v>18798.07</v>
      </c>
      <c r="BG128" s="9">
        <f>+'[1]Tabla MAPA_V.Interna'!BM128</f>
        <v>13476.5</v>
      </c>
      <c r="BH128" s="9">
        <f>+'[1]Tabla MAPA_V.Interna'!BN128</f>
        <v>268881.7</v>
      </c>
      <c r="BI128" s="9">
        <f>+'[1]Tabla MAPA_V.Interna'!BO128</f>
        <v>16244.84</v>
      </c>
      <c r="BJ128" s="9">
        <f>+'[1]Tabla MAPA_V.Interna'!BP128</f>
        <v>518.74509999999998</v>
      </c>
      <c r="BK128" s="9">
        <f>+'[1]Tabla MAPA_V.Interna'!BQ128</f>
        <v>37417.08</v>
      </c>
      <c r="BL128" s="9">
        <f>+'[1]Tabla MAPA_V.Interna'!BR128</f>
        <v>581.64649999999995</v>
      </c>
      <c r="BM128" s="9">
        <f>+'[1]Tabla MAPA_V.Interna'!BS128</f>
        <v>13026.35</v>
      </c>
      <c r="BN128" s="9">
        <f>+'[1]Tabla MAPA_V.Interna'!BT128</f>
        <v>56.773290000000003</v>
      </c>
      <c r="BO128" s="9">
        <f>+'[1]Tabla MAPA_V.Interna'!BV128</f>
        <v>7.3786529999999999</v>
      </c>
      <c r="BP128" s="9">
        <f>+'[1]Tabla MAPA_V.Interna'!BW128</f>
        <v>20.39105</v>
      </c>
      <c r="BQ128" s="9">
        <f>+'[1]Tabla MAPA_V.Interna'!BX128</f>
        <v>21.963840000000001</v>
      </c>
      <c r="BR128" s="9">
        <f>+'[1]Tabla MAPA_V.Interna'!BY128</f>
        <v>33.471409999999999</v>
      </c>
      <c r="BS128" s="9">
        <f>+'[1]Tabla MAPA_V.Interna'!BZ128</f>
        <v>2.6157849999999998</v>
      </c>
      <c r="BT128" s="9">
        <f>+'[1]Tabla MAPA_V.Interna'!CA128</f>
        <v>3.1679629999999999</v>
      </c>
      <c r="BU128" s="9">
        <f>+'[1]Tabla MAPA_V.Interna'!CB128</f>
        <v>4.3472099999999996</v>
      </c>
      <c r="BV128" s="9">
        <f>+'[1]Tabla MAPA_V.Interna'!CC128</f>
        <v>0.47742220000000002</v>
      </c>
      <c r="BW128" s="9">
        <f>+'[1]Tabla MAPA_V.Interna'!CD128</f>
        <v>4.6611419999999999</v>
      </c>
      <c r="BX128" s="9">
        <f>+'[1]Tabla MAPA_V.Interna'!CE128</f>
        <v>2.7374700000000001</v>
      </c>
      <c r="BY128" s="9">
        <f>+'[1]Tabla MAPA_V.Interna'!CF128</f>
        <v>1.0713299999999999</v>
      </c>
      <c r="BZ128" s="9">
        <f>+'[1]Tabla MAPA_V.Interna'!CG128</f>
        <v>7.3094289999999997</v>
      </c>
      <c r="CA128" s="9">
        <f>+'[1]Tabla MAPA_V.Interna'!CI128</f>
        <v>7.6245000000000003</v>
      </c>
      <c r="CB128" s="9">
        <f>+'[1]Tabla MAPA_V.Interna'!CJ128</f>
        <v>3.8759709999999998</v>
      </c>
      <c r="CC128" s="9">
        <f>+'[1]Tabla MAPA_V.Interna'!CK128</f>
        <v>49.37538</v>
      </c>
      <c r="CD128" s="9">
        <f>+'[1]Tabla MAPA_V.Interna'!CL128</f>
        <v>4.4332099999999999</v>
      </c>
      <c r="CE128" s="9">
        <f>+'[1]Tabla MAPA_V.Interna'!CM128</f>
        <v>0.3580487</v>
      </c>
      <c r="CF128" s="9">
        <f>+'[1]Tabla MAPA_V.Interna'!CN128</f>
        <v>8.3599239999999995</v>
      </c>
      <c r="CG128" s="9">
        <f>+'[1]Tabla MAPA_V.Interna'!CO128</f>
        <v>0.6931718</v>
      </c>
      <c r="CH128" s="9">
        <f>+'[1]Tabla MAPA_V.Interna'!CP128</f>
        <v>7.2683749999999998</v>
      </c>
      <c r="CI128" s="9">
        <f>+'[1]Tabla MAPA_V.Interna'!CQ128</f>
        <v>5.2426474104137251</v>
      </c>
      <c r="CJ128" s="9">
        <f>+'[1]Tabla MAPA_V.Interna'!CS128</f>
        <v>2.0852701377710554</v>
      </c>
      <c r="CK128" s="9">
        <f>+'[1]Tabla MAPA_V.Interna'!CT128</f>
        <v>6.9097345922366475</v>
      </c>
      <c r="CL128" s="9">
        <f>+'[1]Tabla MAPA_V.Interna'!CU128</f>
        <v>5.2893474197512571</v>
      </c>
      <c r="CM128" s="9">
        <f>+'[1]Tabla MAPA_V.Interna'!CV128</f>
        <v>6.760982714957553</v>
      </c>
      <c r="CN128" s="9">
        <f>+'[1]Tabla MAPA_V.Interna'!CW128</f>
        <v>5.5777165667970294</v>
      </c>
      <c r="CO128" s="9">
        <f>+'[1]Tabla MAPA_V.Interna'!CX128</f>
        <v>3.2080985612959614</v>
      </c>
      <c r="CP128" s="9">
        <f>+'[1]Tabla MAPA_V.Interna'!CY128</f>
        <v>4.4584394113072348</v>
      </c>
      <c r="CQ128" s="9">
        <f>+'[1]Tabla MAPA_V.Interna'!CZ128</f>
        <v>9.2088247753347474</v>
      </c>
      <c r="CR128" s="9">
        <f>+'[1]Tabla MAPA_V.Interna'!DA128</f>
        <v>4.9549637719114834</v>
      </c>
      <c r="CS128" s="9">
        <f>+'[1]Tabla MAPA_V.Interna'!DB128</f>
        <v>3.2339984057051283</v>
      </c>
      <c r="CT128" s="9">
        <f>+'[1]Tabla MAPA_V.Interna'!DC128</f>
        <v>5.1316112616140845</v>
      </c>
      <c r="CU128" s="9">
        <f>+'[1]Tabla MAPA_V.Interna'!DD128</f>
        <v>5.8843591577455143</v>
      </c>
      <c r="CV128" s="9">
        <f>+'[1]Tabla MAPA_V.Interna'!DF128</f>
        <v>3.2266714893585613</v>
      </c>
      <c r="CW128" s="9">
        <f>+'[1]Tabla MAPA_V.Interna'!DG128</f>
        <v>2.4897912157990327</v>
      </c>
      <c r="CX128" s="9">
        <f>+'[1]Tabla MAPA_V.Interna'!DH128</f>
        <v>6.4515682837004134</v>
      </c>
      <c r="CY128" s="9">
        <f>+'[1]Tabla MAPA_V.Interna'!DI128</f>
        <v>3.4372736216564972</v>
      </c>
      <c r="CZ128" s="9">
        <f>+'[1]Tabla MAPA_V.Interna'!DJ128</f>
        <v>4.2946645558595966</v>
      </c>
      <c r="DA128" s="9">
        <f>+'[1]Tabla MAPA_V.Interna'!DK128</f>
        <v>4.2155906607297959</v>
      </c>
      <c r="DB128" s="9">
        <f>+'[1]Tabla MAPA_V.Interna'!DL128</f>
        <v>4.5242462787977216</v>
      </c>
      <c r="DC128" s="9">
        <f>+'[1]Tabla MAPA_V.Interna'!DM128</f>
        <v>3.6114364044840723</v>
      </c>
      <c r="DD128" s="9">
        <f>+'[1]Tabla MAPA_V.Interna'!DN128</f>
        <v>1.9583747616446716</v>
      </c>
      <c r="DE128" s="9">
        <f>+'[1]Tabla MAPA_V.Interna'!DP128</f>
        <v>0.33136866593580483</v>
      </c>
      <c r="DF128" s="9">
        <f>+'[1]Tabla MAPA_V.Interna'!DQ128</f>
        <v>0.27939230655643171</v>
      </c>
      <c r="DG128" s="9">
        <f>+'[1]Tabla MAPA_V.Interna'!DR128</f>
        <v>0.43545496334505962</v>
      </c>
      <c r="DH128" s="9">
        <f>+'[1]Tabla MAPA_V.Interna'!DS128</f>
        <v>0.57239200646015087</v>
      </c>
      <c r="DI128" s="9">
        <f>+'[1]Tabla MAPA_V.Interna'!DT128</f>
        <v>2.0290806011478469E-2</v>
      </c>
      <c r="DJ128" s="9">
        <f>+'[1]Tabla MAPA_V.Interna'!DU128</f>
        <v>6.6201947905377603E-2</v>
      </c>
      <c r="DK128" s="9">
        <f>+'[1]Tabla MAPA_V.Interna'!DV128</f>
        <v>5.6720515704612458E-2</v>
      </c>
      <c r="DL128" s="9">
        <f>+'[1]Tabla MAPA_V.Interna'!DW128</f>
        <v>2.5423760621084892E-3</v>
      </c>
      <c r="DM128" s="9">
        <f>+'[1]Tabla MAPA_V.Interna'!DX128</f>
        <v>3.6451501906061598E-2</v>
      </c>
      <c r="DN128" s="9">
        <f>+'[1]Tabla MAPA_V.Interna'!DY128</f>
        <v>8.5698806002077202E-2</v>
      </c>
      <c r="DO128" s="9">
        <f>+'[1]Tabla MAPA_V.Interna'!DZ128</f>
        <v>1.3460158084742345E-2</v>
      </c>
      <c r="DP128" s="9">
        <f>+'[1]Tabla MAPA_V.Interna'!EA128</f>
        <v>5.8400247422039656E-2</v>
      </c>
      <c r="DQ128" s="9">
        <f>+'[1]Tabla MAPA_V.Interna'!EC128</f>
        <v>0.1621225438667013</v>
      </c>
      <c r="DR128" s="9">
        <f>+'[1]Tabla MAPA_V.Interna'!ED128</f>
        <v>0.15062570280465545</v>
      </c>
      <c r="DS128" s="9">
        <f>+'[1]Tabla MAPA_V.Interna'!EE128</f>
        <v>1.159793883848927</v>
      </c>
      <c r="DT128" s="9">
        <f>+'[1]Tabla MAPA_V.Interna'!EF128</f>
        <v>0.13151828621103817</v>
      </c>
      <c r="DU128" s="9">
        <f>+'[1]Tabla MAPA_V.Interna'!EG128</f>
        <v>3.361317017538465E-3</v>
      </c>
      <c r="DV128" s="9">
        <f>+'[1]Tabla MAPA_V.Interna'!EH128</f>
        <v>0.24699966649839794</v>
      </c>
      <c r="DW128" s="9">
        <f>+'[1]Tabla MAPA_V.Interna'!EI128</f>
        <v>3.5776497697419573E-3</v>
      </c>
      <c r="DX128" s="9">
        <f>+'[1]Tabla MAPA_V.Interna'!EJ128</f>
        <v>0.10037545859415622</v>
      </c>
      <c r="DY128" s="9">
        <f>+'[1]Tabla MAPA_V.Interna'!EK128</f>
        <v>10.267068372756034</v>
      </c>
      <c r="DZ128" s="9">
        <f>+'[1]Tabla MAPA_V.Interna'!EM128</f>
        <v>0.69099318366896667</v>
      </c>
      <c r="EA128" s="9">
        <f>+'[1]Tabla MAPA_V.Interna'!EN128</f>
        <v>1.9305266854177621</v>
      </c>
      <c r="EB128" s="9">
        <f>+'[1]Tabla MAPA_V.Interna'!EO128</f>
        <v>2.3032725867870694</v>
      </c>
      <c r="EC128" s="9">
        <f>+'[1]Tabla MAPA_V.Interna'!EP128</f>
        <v>3.8699324618569522</v>
      </c>
      <c r="ED128" s="9">
        <f>+'[1]Tabla MAPA_V.Interna'!EQ128</f>
        <v>0.1131763648438882</v>
      </c>
      <c r="EE128" s="9">
        <f>+'[1]Tabla MAPA_V.Interna'!ER128</f>
        <v>0.21238237383023206</v>
      </c>
      <c r="EF128" s="9">
        <f>+'[1]Tabla MAPA_V.Interna'!ES128</f>
        <v>0.25288498264711512</v>
      </c>
      <c r="EG128" s="9">
        <f>+'[1]Tabla MAPA_V.Interna'!ET128</f>
        <v>2.3412295668962645E-2</v>
      </c>
      <c r="EH128" s="9">
        <f>+'[1]Tabla MAPA_V.Interna'!EU128</f>
        <v>0.18061587137629762</v>
      </c>
      <c r="EI128" s="9">
        <f>+'[1]Tabla MAPA_V.Interna'!EV128</f>
        <v>0.27714980198155076</v>
      </c>
      <c r="EJ128" s="9">
        <f>+'[1]Tabla MAPA_V.Interna'!EW128</f>
        <v>6.9072298810769678E-2</v>
      </c>
      <c r="EK128" s="9">
        <f>+'[1]Tabla MAPA_V.Interna'!EX128</f>
        <v>0.3436480307324829</v>
      </c>
      <c r="EL128" s="9">
        <f>+'[1]Tabla MAPA_V.Interna'!EZ128</f>
        <v>0.52311619007696775</v>
      </c>
      <c r="EM128" s="9">
        <f>+'[1]Tabla MAPA_V.Interna'!FA128</f>
        <v>0.37502655171658689</v>
      </c>
      <c r="EN128" s="9">
        <f>+'[1]Tabla MAPA_V.Interna'!FB128</f>
        <v>7.482489436669459</v>
      </c>
      <c r="EO128" s="9">
        <f>+'[1]Tabla MAPA_V.Interna'!FC128</f>
        <v>0.4520643359586709</v>
      </c>
      <c r="EP128" s="9">
        <f>+'[1]Tabla MAPA_V.Interna'!FD128</f>
        <v>1.4435729056230135E-2</v>
      </c>
      <c r="EQ128" s="9">
        <f>+'[1]Tabla MAPA_V.Interna'!FE128</f>
        <v>1.0412494872940206</v>
      </c>
      <c r="ER128" s="9">
        <f>+'[1]Tabla MAPA_V.Interna'!FF128</f>
        <v>1.6186168657596579E-2</v>
      </c>
      <c r="ES128" s="9">
        <f>+'[1]Tabla MAPA_V.Interna'!FG128</f>
        <v>0.36249958528371945</v>
      </c>
      <c r="ET128" s="9"/>
      <c r="EU128" s="9"/>
      <c r="EV128" s="9"/>
      <c r="EW128" s="9"/>
    </row>
    <row r="129" spans="2:153" x14ac:dyDescent="0.3">
      <c r="B129" s="8" t="str">
        <f>+'[2]Traslado datos totales'!B135</f>
        <v>Colas</v>
      </c>
      <c r="C129" s="9">
        <f>+'[1]Tabla MAPA_V.Interna'!C129</f>
        <v>36155.062221</v>
      </c>
      <c r="D129" s="9">
        <f>+'[1]Tabla MAPA_V.Interna'!E129</f>
        <v>2456.4112508999997</v>
      </c>
      <c r="E129" s="9">
        <f>+'[1]Tabla MAPA_V.Interna'!F129</f>
        <v>6299.6415720599998</v>
      </c>
      <c r="F129" s="9">
        <f>+'[1]Tabla MAPA_V.Interna'!G129</f>
        <v>9463.8341352999996</v>
      </c>
      <c r="G129" s="9">
        <f>+'[1]Tabla MAPA_V.Interna'!H129</f>
        <v>11766.9842708</v>
      </c>
      <c r="H129" s="9">
        <f>+'[1]Tabla MAPA_V.Interna'!I129</f>
        <v>435.96851499000002</v>
      </c>
      <c r="I129" s="9">
        <f>+'[1]Tabla MAPA_V.Interna'!J129</f>
        <v>530.12650337000002</v>
      </c>
      <c r="J129" s="9">
        <f>+'[1]Tabla MAPA_V.Interna'!K129</f>
        <v>818.09465946</v>
      </c>
      <c r="K129" s="9">
        <f>+'[1]Tabla MAPA_V.Interna'!L129</f>
        <v>33.005552300000005</v>
      </c>
      <c r="L129" s="9">
        <f>+'[1]Tabla MAPA_V.Interna'!M129</f>
        <v>554.13967412700003</v>
      </c>
      <c r="M129" s="9">
        <f>+'[1]Tabla MAPA_V.Interna'!N129</f>
        <v>2437.5137916000003</v>
      </c>
      <c r="N129" s="9">
        <f>+'[1]Tabla MAPA_V.Interna'!O129</f>
        <v>290.82377206000001</v>
      </c>
      <c r="O129" s="9">
        <f>+'[1]Tabla MAPA_V.Interna'!P129</f>
        <v>1068.5205175999999</v>
      </c>
      <c r="P129" s="9">
        <f>+'[1]Tabla MAPA_V.Interna'!R129</f>
        <v>1249.5412765999999</v>
      </c>
      <c r="Q129" s="9">
        <f>+'[1]Tabla MAPA_V.Interna'!S129</f>
        <v>1239.3721386</v>
      </c>
      <c r="R129" s="9">
        <f>+'[1]Tabla MAPA_V.Interna'!T129</f>
        <v>24728.142421599998</v>
      </c>
      <c r="S129" s="9">
        <f>+'[1]Tabla MAPA_V.Interna'!U129</f>
        <v>3236.1770174200001</v>
      </c>
      <c r="T129" s="9">
        <f>+'[1]Tabla MAPA_V.Interna'!V129</f>
        <v>41.029822600000003</v>
      </c>
      <c r="U129" s="9">
        <f>+'[1]Tabla MAPA_V.Interna'!W129</f>
        <v>4259.4846760589999</v>
      </c>
      <c r="V129" s="9">
        <f>+'[1]Tabla MAPA_V.Interna'!X129</f>
        <v>44.967080020000004</v>
      </c>
      <c r="W129" s="9">
        <f>+'[1]Tabla MAPA_V.Interna'!Y129</f>
        <v>1356.35153567</v>
      </c>
      <c r="X129" s="9">
        <f>+'[1]Tabla MAPA_V.Interna'!Z129</f>
        <v>130290.8</v>
      </c>
      <c r="Y129" s="9">
        <f>+'[1]Tabla MAPA_V.Interna'!AB129</f>
        <v>10180.32</v>
      </c>
      <c r="Z129" s="9">
        <f>+'[1]Tabla MAPA_V.Interna'!AC129</f>
        <v>22838.23</v>
      </c>
      <c r="AA129" s="9">
        <f>+'[1]Tabla MAPA_V.Interna'!AD129</f>
        <v>35135.07</v>
      </c>
      <c r="AB129" s="9">
        <f>+'[1]Tabla MAPA_V.Interna'!AE129</f>
        <v>41061.599999999999</v>
      </c>
      <c r="AC129" s="9">
        <f>+'[1]Tabla MAPA_V.Interna'!AF129</f>
        <v>1383.33</v>
      </c>
      <c r="AD129" s="9">
        <f>+'[1]Tabla MAPA_V.Interna'!AG129</f>
        <v>2191.8209999999999</v>
      </c>
      <c r="AE129" s="9">
        <f>+'[1]Tabla MAPA_V.Interna'!AH129</f>
        <v>3002.962</v>
      </c>
      <c r="AF129" s="9">
        <f>+'[1]Tabla MAPA_V.Interna'!AI129</f>
        <v>143.02449999999999</v>
      </c>
      <c r="AG129" s="9">
        <f>+'[1]Tabla MAPA_V.Interna'!AJ129</f>
        <v>1960.623</v>
      </c>
      <c r="AH129" s="9">
        <f>+'[1]Tabla MAPA_V.Interna'!AK129</f>
        <v>7626.116</v>
      </c>
      <c r="AI129" s="9">
        <f>+'[1]Tabla MAPA_V.Interna'!AL129</f>
        <v>932.32740000000001</v>
      </c>
      <c r="AJ129" s="9">
        <f>+'[1]Tabla MAPA_V.Interna'!AM129</f>
        <v>3835.4110000000001</v>
      </c>
      <c r="AK129" s="9">
        <f>+'[1]Tabla MAPA_V.Interna'!AO129</f>
        <v>5688.8639999999996</v>
      </c>
      <c r="AL129" s="9">
        <f>+'[1]Tabla MAPA_V.Interna'!AP129</f>
        <v>4807.8819999999996</v>
      </c>
      <c r="AM129" s="9">
        <f>+'[1]Tabla MAPA_V.Interna'!AQ129</f>
        <v>88478.06</v>
      </c>
      <c r="AN129" s="9">
        <f>+'[1]Tabla MAPA_V.Interna'!AR129</f>
        <v>10405.86</v>
      </c>
      <c r="AO129" s="9">
        <f>+'[1]Tabla MAPA_V.Interna'!AS129</f>
        <v>119.32899999999999</v>
      </c>
      <c r="AP129" s="9">
        <f>+'[1]Tabla MAPA_V.Interna'!AT129</f>
        <v>15927.28</v>
      </c>
      <c r="AQ129" s="9">
        <f>+'[1]Tabla MAPA_V.Interna'!AU129</f>
        <v>163.76270000000002</v>
      </c>
      <c r="AR129" s="9">
        <f>+'[1]Tabla MAPA_V.Interna'!AV129</f>
        <v>4699.7939999999999</v>
      </c>
      <c r="AS129" s="9">
        <f>+'[1]Tabla MAPA_V.Interna'!AW129</f>
        <v>207408</v>
      </c>
      <c r="AT129" s="9">
        <f>+'[1]Tabla MAPA_V.Interna'!AY129</f>
        <v>11865.7</v>
      </c>
      <c r="AU129" s="9">
        <f>+'[1]Tabla MAPA_V.Interna'!AZ129</f>
        <v>43321.87</v>
      </c>
      <c r="AV129" s="9">
        <f>+'[1]Tabla MAPA_V.Interna'!BA129</f>
        <v>46767.67</v>
      </c>
      <c r="AW129" s="9">
        <f>+'[1]Tabla MAPA_V.Interna'!BB129</f>
        <v>76381.119999999995</v>
      </c>
      <c r="AX129" s="9">
        <f>+'[1]Tabla MAPA_V.Interna'!BC129</f>
        <v>2509.5509999999999</v>
      </c>
      <c r="AY129" s="9">
        <f>+'[1]Tabla MAPA_V.Interna'!BD129</f>
        <v>3092.2890000000002</v>
      </c>
      <c r="AZ129" s="9">
        <f>+'[1]Tabla MAPA_V.Interna'!BE129</f>
        <v>4606.0389999999998</v>
      </c>
      <c r="BA129" s="9">
        <f>+'[1]Tabla MAPA_V.Interna'!BF129</f>
        <v>328.65659999999997</v>
      </c>
      <c r="BB129" s="9">
        <f>+'[1]Tabla MAPA_V.Interna'!BG129</f>
        <v>2808.9960000000001</v>
      </c>
      <c r="BC129" s="9">
        <f>+'[1]Tabla MAPA_V.Interna'!BH129</f>
        <v>7908.2669999999998</v>
      </c>
      <c r="BD129" s="9">
        <f>+'[1]Tabla MAPA_V.Interna'!BI129</f>
        <v>1415.28</v>
      </c>
      <c r="BE129" s="9">
        <f>+'[1]Tabla MAPA_V.Interna'!BJ129</f>
        <v>6402.5950000000003</v>
      </c>
      <c r="BF129" s="9">
        <f>+'[1]Tabla MAPA_V.Interna'!BL129</f>
        <v>8094.835</v>
      </c>
      <c r="BG129" s="9">
        <f>+'[1]Tabla MAPA_V.Interna'!BM129</f>
        <v>6291.75</v>
      </c>
      <c r="BH129" s="9">
        <f>+'[1]Tabla MAPA_V.Interna'!BN129</f>
        <v>152198.29999999999</v>
      </c>
      <c r="BI129" s="9">
        <f>+'[1]Tabla MAPA_V.Interna'!BO129</f>
        <v>11416.16</v>
      </c>
      <c r="BJ129" s="9">
        <f>+'[1]Tabla MAPA_V.Interna'!BP129</f>
        <v>126.1283</v>
      </c>
      <c r="BK129" s="9">
        <f>+'[1]Tabla MAPA_V.Interna'!BQ129</f>
        <v>22755.86</v>
      </c>
      <c r="BL129" s="9">
        <f>+'[1]Tabla MAPA_V.Interna'!BR129</f>
        <v>243.5335</v>
      </c>
      <c r="BM129" s="9">
        <f>+'[1]Tabla MAPA_V.Interna'!BS129</f>
        <v>6281.4930000000004</v>
      </c>
      <c r="BN129" s="9">
        <f>+'[1]Tabla MAPA_V.Interna'!BT129</f>
        <v>42.507190000000001</v>
      </c>
      <c r="BO129" s="9">
        <f>+'[1]Tabla MAPA_V.Interna'!BV129</f>
        <v>4.1428440000000002</v>
      </c>
      <c r="BP129" s="9">
        <f>+'[1]Tabla MAPA_V.Interna'!BW129</f>
        <v>15.14931</v>
      </c>
      <c r="BQ129" s="9">
        <f>+'[1]Tabla MAPA_V.Interna'!BX129</f>
        <v>15.68568</v>
      </c>
      <c r="BR129" s="9">
        <f>+'[1]Tabla MAPA_V.Interna'!BY129</f>
        <v>24.07433</v>
      </c>
      <c r="BS129" s="9">
        <f>+'[1]Tabla MAPA_V.Interna'!BZ129</f>
        <v>1.6695660000000001</v>
      </c>
      <c r="BT129" s="9">
        <f>+'[1]Tabla MAPA_V.Interna'!CA129</f>
        <v>1.6931369999999999</v>
      </c>
      <c r="BU129" s="9">
        <f>+'[1]Tabla MAPA_V.Interna'!CB129</f>
        <v>2.5742590000000001</v>
      </c>
      <c r="BV129" s="9">
        <f>+'[1]Tabla MAPA_V.Interna'!CC129</f>
        <v>0.30513020000000002</v>
      </c>
      <c r="BW129" s="9">
        <f>+'[1]Tabla MAPA_V.Interna'!CD129</f>
        <v>2.8241209999999999</v>
      </c>
      <c r="BX129" s="9">
        <f>+'[1]Tabla MAPA_V.Interna'!CE129</f>
        <v>2.1625709999999998</v>
      </c>
      <c r="BY129" s="9">
        <f>+'[1]Tabla MAPA_V.Interna'!CF129</f>
        <v>0.65413960000000004</v>
      </c>
      <c r="BZ129" s="9">
        <f>+'[1]Tabla MAPA_V.Interna'!CG129</f>
        <v>4.5324720000000003</v>
      </c>
      <c r="CA129" s="9">
        <f>+'[1]Tabla MAPA_V.Interna'!CI129</f>
        <v>4.469563</v>
      </c>
      <c r="CB129" s="9">
        <f>+'[1]Tabla MAPA_V.Interna'!CJ129</f>
        <v>2.6597970000000002</v>
      </c>
      <c r="CC129" s="9">
        <f>+'[1]Tabla MAPA_V.Interna'!CK129</f>
        <v>37.223010000000002</v>
      </c>
      <c r="CD129" s="9">
        <f>+'[1]Tabla MAPA_V.Interna'!CL129</f>
        <v>2.8791180000000001</v>
      </c>
      <c r="CE129" s="9">
        <f>+'[1]Tabla MAPA_V.Interna'!CM129</f>
        <v>0.1211235</v>
      </c>
      <c r="CF129" s="9">
        <f>+'[1]Tabla MAPA_V.Interna'!CN129</f>
        <v>6.1463859999999997</v>
      </c>
      <c r="CG129" s="9">
        <f>+'[1]Tabla MAPA_V.Interna'!CO129</f>
        <v>0.42108259999999997</v>
      </c>
      <c r="CH129" s="9">
        <f>+'[1]Tabla MAPA_V.Interna'!CP129</f>
        <v>4.309005</v>
      </c>
      <c r="CI129" s="9">
        <f>+'[1]Tabla MAPA_V.Interna'!CQ129</f>
        <v>5.7366240647632161</v>
      </c>
      <c r="CJ129" s="9">
        <f>+'[1]Tabla MAPA_V.Interna'!CS129</f>
        <v>4.8305022197128231</v>
      </c>
      <c r="CK129" s="9">
        <f>+'[1]Tabla MAPA_V.Interna'!CT129</f>
        <v>6.8768785500654497</v>
      </c>
      <c r="CL129" s="9">
        <f>+'[1]Tabla MAPA_V.Interna'!CU129</f>
        <v>4.941725449895312</v>
      </c>
      <c r="CM129" s="9">
        <f>+'[1]Tabla MAPA_V.Interna'!CV129</f>
        <v>6.4911381066040201</v>
      </c>
      <c r="CN129" s="9">
        <f>+'[1]Tabla MAPA_V.Interna'!CW129</f>
        <v>5.7562665965856787</v>
      </c>
      <c r="CO129" s="9">
        <f>+'[1]Tabla MAPA_V.Interna'!CX129</f>
        <v>5.8331152665305384</v>
      </c>
      <c r="CP129" s="9">
        <f>+'[1]Tabla MAPA_V.Interna'!CY129</f>
        <v>5.6302029926956241</v>
      </c>
      <c r="CQ129" s="9">
        <f>+'[1]Tabla MAPA_V.Interna'!CZ129</f>
        <v>9.9576155251914962</v>
      </c>
      <c r="CR129" s="9">
        <f>+'[1]Tabla MAPA_V.Interna'!DA129</f>
        <v>5.0691118704419322</v>
      </c>
      <c r="CS129" s="9">
        <f>+'[1]Tabla MAPA_V.Interna'!DB129</f>
        <v>3.2443988736609199</v>
      </c>
      <c r="CT129" s="9">
        <f>+'[1]Tabla MAPA_V.Interna'!DC129</f>
        <v>4.8664522503614762</v>
      </c>
      <c r="CU129" s="9">
        <f>+'[1]Tabla MAPA_V.Interna'!DD129</f>
        <v>5.9920187722560962</v>
      </c>
      <c r="CV129" s="9">
        <f>+'[1]Tabla MAPA_V.Interna'!DF129</f>
        <v>6.4782453781967373</v>
      </c>
      <c r="CW129" s="9">
        <f>+'[1]Tabla MAPA_V.Interna'!DG129</f>
        <v>5.0765624012713308</v>
      </c>
      <c r="CX129" s="9">
        <f>+'[1]Tabla MAPA_V.Interna'!DH129</f>
        <v>6.1548618333358913</v>
      </c>
      <c r="CY129" s="9">
        <f>+'[1]Tabla MAPA_V.Interna'!DI129</f>
        <v>3.5276685850458773</v>
      </c>
      <c r="CZ129" s="9">
        <f>+'[1]Tabla MAPA_V.Interna'!DJ129</f>
        <v>3.0740639858384373</v>
      </c>
      <c r="DA129" s="9">
        <f>+'[1]Tabla MAPA_V.Interna'!DK129</f>
        <v>5.3423974331689319</v>
      </c>
      <c r="DB129" s="9">
        <f>+'[1]Tabla MAPA_V.Interna'!DL129</f>
        <v>5.4158175245464824</v>
      </c>
      <c r="DC129" s="9">
        <f>+'[1]Tabla MAPA_V.Interna'!DM129</f>
        <v>4.6311688635329462</v>
      </c>
      <c r="DD129" s="9">
        <f>+'[1]Tabla MAPA_V.Interna'!DN129</f>
        <v>1.0061297407374787</v>
      </c>
      <c r="DE129" s="9">
        <f>+'[1]Tabla MAPA_V.Interna'!DP129</f>
        <v>6.8357481197453662E-2</v>
      </c>
      <c r="DF129" s="9">
        <f>+'[1]Tabla MAPA_V.Interna'!DQ129</f>
        <v>0.17530761756342597</v>
      </c>
      <c r="DG129" s="9">
        <f>+'[1]Tabla MAPA_V.Interna'!DR129</f>
        <v>0.26336138590163155</v>
      </c>
      <c r="DH129" s="9">
        <f>+'[1]Tabla MAPA_V.Interna'!DS129</f>
        <v>0.32745385558004925</v>
      </c>
      <c r="DI129" s="9">
        <f>+'[1]Tabla MAPA_V.Interna'!DT129</f>
        <v>1.2132211388782165E-2</v>
      </c>
      <c r="DJ129" s="9">
        <f>+'[1]Tabla MAPA_V.Interna'!DU129</f>
        <v>1.4752456834657788E-2</v>
      </c>
      <c r="DK129" s="9">
        <f>+'[1]Tabla MAPA_V.Interna'!DV129</f>
        <v>2.2766091511006541E-2</v>
      </c>
      <c r="DL129" s="9">
        <f>+'[1]Tabla MAPA_V.Interna'!DW129</f>
        <v>9.1848460156641963E-4</v>
      </c>
      <c r="DM129" s="9">
        <f>+'[1]Tabla MAPA_V.Interna'!DX129</f>
        <v>1.5420700864126806E-2</v>
      </c>
      <c r="DN129" s="9">
        <f>+'[1]Tabla MAPA_V.Interna'!DY129</f>
        <v>6.7831572498736725E-2</v>
      </c>
      <c r="DO129" s="9">
        <f>+'[1]Tabla MAPA_V.Interna'!DZ129</f>
        <v>8.0930975699701653E-3</v>
      </c>
      <c r="DP129" s="9">
        <f>+'[1]Tabla MAPA_V.Interna'!EA129</f>
        <v>2.9734992499987765E-2</v>
      </c>
      <c r="DQ129" s="9">
        <f>+'[1]Tabla MAPA_V.Interna'!EC129</f>
        <v>3.4772468052758722E-2</v>
      </c>
      <c r="DR129" s="9">
        <f>+'[1]Tabla MAPA_V.Interna'!ED129</f>
        <v>3.4489472884931982E-2</v>
      </c>
      <c r="DS129" s="9">
        <f>+'[1]Tabla MAPA_V.Interna'!EE129</f>
        <v>0.6881393574321798</v>
      </c>
      <c r="DT129" s="9">
        <f>+'[1]Tabla MAPA_V.Interna'!EF129</f>
        <v>9.0056934791927695E-2</v>
      </c>
      <c r="DU129" s="9">
        <f>+'[1]Tabla MAPA_V.Interna'!EG129</f>
        <v>1.1417859151152223E-3</v>
      </c>
      <c r="DV129" s="9">
        <f>+'[1]Tabla MAPA_V.Interna'!EH129</f>
        <v>0.11853372418388797</v>
      </c>
      <c r="DW129" s="9">
        <f>+'[1]Tabla MAPA_V.Interna'!EI129</f>
        <v>1.2513518119283225E-3</v>
      </c>
      <c r="DX129" s="9">
        <f>+'[1]Tabla MAPA_V.Interna'!EJ129</f>
        <v>3.7744799571177219E-2</v>
      </c>
      <c r="DY129" s="9">
        <f>+'[1]Tabla MAPA_V.Interna'!EK129</f>
        <v>5.7717880829885955</v>
      </c>
      <c r="DZ129" s="9">
        <f>+'[1]Tabla MAPA_V.Interna'!EM129</f>
        <v>0.33020096465827747</v>
      </c>
      <c r="EA129" s="9">
        <f>+'[1]Tabla MAPA_V.Interna'!EN129</f>
        <v>1.2055691948850011</v>
      </c>
      <c r="EB129" s="9">
        <f>+'[1]Tabla MAPA_V.Interna'!EO129</f>
        <v>1.301459663229793</v>
      </c>
      <c r="EC129" s="9">
        <f>+'[1]Tabla MAPA_V.Interna'!EP129</f>
        <v>2.1255482001100674</v>
      </c>
      <c r="ED129" s="9">
        <f>+'[1]Tabla MAPA_V.Interna'!EQ129</f>
        <v>6.9836243159963132E-2</v>
      </c>
      <c r="EE129" s="9">
        <f>+'[1]Tabla MAPA_V.Interna'!ER129</f>
        <v>8.6052781181075136E-2</v>
      </c>
      <c r="EF129" s="9">
        <f>+'[1]Tabla MAPA_V.Interna'!ES129</f>
        <v>0.12817771655725149</v>
      </c>
      <c r="EG129" s="9">
        <f>+'[1]Tabla MAPA_V.Interna'!ET129</f>
        <v>9.1459165282071053E-3</v>
      </c>
      <c r="EH129" s="9">
        <f>+'[1]Tabla MAPA_V.Interna'!EU129</f>
        <v>7.8169257800879355E-2</v>
      </c>
      <c r="EI129" s="9">
        <f>+'[1]Tabla MAPA_V.Interna'!EV129</f>
        <v>0.22007267741355047</v>
      </c>
      <c r="EJ129" s="9">
        <f>+'[1]Tabla MAPA_V.Interna'!EW129</f>
        <v>3.9384672881776307E-2</v>
      </c>
      <c r="EK129" s="9">
        <f>+'[1]Tabla MAPA_V.Interna'!EX129</f>
        <v>0.1781726332528209</v>
      </c>
      <c r="EL129" s="9">
        <f>+'[1]Tabla MAPA_V.Interna'!EZ129</f>
        <v>0.22526458045127787</v>
      </c>
      <c r="EM129" s="9">
        <f>+'[1]Tabla MAPA_V.Interna'!FA129</f>
        <v>0.17508796128731274</v>
      </c>
      <c r="EN129" s="9">
        <f>+'[1]Tabla MAPA_V.Interna'!FB129</f>
        <v>4.2354026670756086</v>
      </c>
      <c r="EO129" s="9">
        <f>+'[1]Tabla MAPA_V.Interna'!FC129</f>
        <v>0.31769101973100844</v>
      </c>
      <c r="EP129" s="9">
        <f>+'[1]Tabla MAPA_V.Interna'!FD129</f>
        <v>3.5099229611932877E-3</v>
      </c>
      <c r="EQ129" s="9">
        <f>+'[1]Tabla MAPA_V.Interna'!FE129</f>
        <v>0.63325426382395722</v>
      </c>
      <c r="ER129" s="9">
        <f>+'[1]Tabla MAPA_V.Interna'!FF129</f>
        <v>6.7770930724144023E-3</v>
      </c>
      <c r="ES129" s="9">
        <f>+'[1]Tabla MAPA_V.Interna'!FG129</f>
        <v>0.17480254053432764</v>
      </c>
      <c r="ET129" s="9"/>
      <c r="EU129" s="9"/>
      <c r="EV129" s="9"/>
      <c r="EW129" s="9"/>
    </row>
    <row r="130" spans="2:153" x14ac:dyDescent="0.3">
      <c r="B130" s="8" t="str">
        <f>+'[2]Traslado datos totales'!B136</f>
        <v>Cola Regular</v>
      </c>
      <c r="C130" s="9">
        <f>+'[1]Tabla MAPA_V.Interna'!C130</f>
        <v>16174.611471300001</v>
      </c>
      <c r="D130" s="9">
        <f>+'[1]Tabla MAPA_V.Interna'!E130</f>
        <v>531.52764077000006</v>
      </c>
      <c r="E130" s="9">
        <f>+'[1]Tabla MAPA_V.Interna'!F130</f>
        <v>2534.9118598999999</v>
      </c>
      <c r="F130" s="9">
        <f>+'[1]Tabla MAPA_V.Interna'!G130</f>
        <v>4157.3688076500002</v>
      </c>
      <c r="G130" s="9">
        <f>+'[1]Tabla MAPA_V.Interna'!H130</f>
        <v>5333.0869073000003</v>
      </c>
      <c r="H130" s="9">
        <f>+'[1]Tabla MAPA_V.Interna'!I130</f>
        <v>93.03368365</v>
      </c>
      <c r="I130" s="9">
        <f>+'[1]Tabla MAPA_V.Interna'!J130</f>
        <v>326.19308146999998</v>
      </c>
      <c r="J130" s="9">
        <f>+'[1]Tabla MAPA_V.Interna'!K130</f>
        <v>458.06464990000001</v>
      </c>
      <c r="K130" s="9">
        <f>+'[1]Tabla MAPA_V.Interna'!L130</f>
        <v>13.06612284</v>
      </c>
      <c r="L130" s="9">
        <f>+'[1]Tabla MAPA_V.Interna'!M130</f>
        <v>232.73927936700002</v>
      </c>
      <c r="M130" s="9">
        <f>+'[1]Tabla MAPA_V.Interna'!N130</f>
        <v>1845.8088604</v>
      </c>
      <c r="N130" s="9">
        <f>+'[1]Tabla MAPA_V.Interna'!O130</f>
        <v>140.65582190999999</v>
      </c>
      <c r="O130" s="9">
        <f>+'[1]Tabla MAPA_V.Interna'!P130</f>
        <v>508.15471600000001</v>
      </c>
      <c r="P130" s="9">
        <f>+'[1]Tabla MAPA_V.Interna'!R130</f>
        <v>697.27038170000003</v>
      </c>
      <c r="Q130" s="9">
        <f>+'[1]Tabla MAPA_V.Interna'!S130</f>
        <v>564.04878099999996</v>
      </c>
      <c r="R130" s="9">
        <f>+'[1]Tabla MAPA_V.Interna'!T130</f>
        <v>10831.1577373</v>
      </c>
      <c r="S130" s="9">
        <f>+'[1]Tabla MAPA_V.Interna'!U130</f>
        <v>2070.0919956400003</v>
      </c>
      <c r="T130" s="9">
        <f>+'[1]Tabla MAPA_V.Interna'!V130</f>
        <v>29.751833099999999</v>
      </c>
      <c r="U130" s="9">
        <f>+'[1]Tabla MAPA_V.Interna'!W130</f>
        <v>1450.820681209</v>
      </c>
      <c r="V130" s="9">
        <f>+'[1]Tabla MAPA_V.Interna'!X130</f>
        <v>12.727651620000001</v>
      </c>
      <c r="W130" s="9">
        <f>+'[1]Tabla MAPA_V.Interna'!Y130</f>
        <v>518.74331104999999</v>
      </c>
      <c r="X130" s="9">
        <f>+'[1]Tabla MAPA_V.Interna'!Z130</f>
        <v>62881.88</v>
      </c>
      <c r="Y130" s="9">
        <f>+'[1]Tabla MAPA_V.Interna'!AB130</f>
        <v>3483.7649999999999</v>
      </c>
      <c r="Z130" s="9">
        <f>+'[1]Tabla MAPA_V.Interna'!AC130</f>
        <v>9887.7469999999994</v>
      </c>
      <c r="AA130" s="9">
        <f>+'[1]Tabla MAPA_V.Interna'!AD130</f>
        <v>17201.27</v>
      </c>
      <c r="AB130" s="9">
        <f>+'[1]Tabla MAPA_V.Interna'!AE130</f>
        <v>19282.439999999999</v>
      </c>
      <c r="AC130" s="9">
        <f>+'[1]Tabla MAPA_V.Interna'!AF130</f>
        <v>345.04840000000002</v>
      </c>
      <c r="AD130" s="9">
        <f>+'[1]Tabla MAPA_V.Interna'!AG130</f>
        <v>1479.749</v>
      </c>
      <c r="AE130" s="9">
        <f>+'[1]Tabla MAPA_V.Interna'!AH130</f>
        <v>1664.7639999999999</v>
      </c>
      <c r="AF130" s="9">
        <f>+'[1]Tabla MAPA_V.Interna'!AI130</f>
        <v>55.131320000000002</v>
      </c>
      <c r="AG130" s="9">
        <f>+'[1]Tabla MAPA_V.Interna'!AJ130</f>
        <v>1102.3030000000001</v>
      </c>
      <c r="AH130" s="9">
        <f>+'[1]Tabla MAPA_V.Interna'!AK130</f>
        <v>5936.3630000000003</v>
      </c>
      <c r="AI130" s="9">
        <f>+'[1]Tabla MAPA_V.Interna'!AL130</f>
        <v>475.78530000000001</v>
      </c>
      <c r="AJ130" s="9">
        <f>+'[1]Tabla MAPA_V.Interna'!AM130</f>
        <v>1967.511</v>
      </c>
      <c r="AK130" s="9">
        <f>+'[1]Tabla MAPA_V.Interna'!AO130</f>
        <v>3728.1550000000002</v>
      </c>
      <c r="AL130" s="9">
        <f>+'[1]Tabla MAPA_V.Interna'!AP130</f>
        <v>2304.8809999999999</v>
      </c>
      <c r="AM130" s="9">
        <f>+'[1]Tabla MAPA_V.Interna'!AQ130</f>
        <v>40683.300000000003</v>
      </c>
      <c r="AN130" s="9">
        <f>+'[1]Tabla MAPA_V.Interna'!AR130</f>
        <v>6780.7889999999998</v>
      </c>
      <c r="AO130" s="9">
        <f>+'[1]Tabla MAPA_V.Interna'!AS130</f>
        <v>90.157070000000004</v>
      </c>
      <c r="AP130" s="9">
        <f>+'[1]Tabla MAPA_V.Interna'!AT130</f>
        <v>7086.9920000000002</v>
      </c>
      <c r="AQ130" s="9">
        <f>+'[1]Tabla MAPA_V.Interna'!AU130</f>
        <v>58.728550000000006</v>
      </c>
      <c r="AR130" s="9">
        <f>+'[1]Tabla MAPA_V.Interna'!AV130</f>
        <v>2148.8780000000002</v>
      </c>
      <c r="AS130" s="9">
        <f>+'[1]Tabla MAPA_V.Interna'!AW130</f>
        <v>100158.9</v>
      </c>
      <c r="AT130" s="9">
        <f>+'[1]Tabla MAPA_V.Interna'!AY130</f>
        <v>4520.3</v>
      </c>
      <c r="AU130" s="9">
        <f>+'[1]Tabla MAPA_V.Interna'!AZ130</f>
        <v>19026.91</v>
      </c>
      <c r="AV130" s="9">
        <f>+'[1]Tabla MAPA_V.Interna'!BA130</f>
        <v>23314.2</v>
      </c>
      <c r="AW130" s="9">
        <f>+'[1]Tabla MAPA_V.Interna'!BB130</f>
        <v>36272.19</v>
      </c>
      <c r="AX130" s="9">
        <f>+'[1]Tabla MAPA_V.Interna'!BC130</f>
        <v>674.43280000000004</v>
      </c>
      <c r="AY130" s="9">
        <f>+'[1]Tabla MAPA_V.Interna'!BD130</f>
        <v>2090.7190000000001</v>
      </c>
      <c r="AZ130" s="9">
        <f>+'[1]Tabla MAPA_V.Interna'!BE130</f>
        <v>2464.7910000000002</v>
      </c>
      <c r="BA130" s="9">
        <f>+'[1]Tabla MAPA_V.Interna'!BF130</f>
        <v>140.00379999999998</v>
      </c>
      <c r="BB130" s="9">
        <f>+'[1]Tabla MAPA_V.Interna'!BG130</f>
        <v>1613.6849999999999</v>
      </c>
      <c r="BC130" s="9">
        <f>+'[1]Tabla MAPA_V.Interna'!BH130</f>
        <v>6166.9409999999998</v>
      </c>
      <c r="BD130" s="9">
        <f>+'[1]Tabla MAPA_V.Interna'!BI130</f>
        <v>566.47219999999993</v>
      </c>
      <c r="BE130" s="9">
        <f>+'[1]Tabla MAPA_V.Interna'!BJ130</f>
        <v>3308.2820000000002</v>
      </c>
      <c r="BF130" s="9">
        <f>+'[1]Tabla MAPA_V.Interna'!BL130</f>
        <v>5683.4219999999996</v>
      </c>
      <c r="BG130" s="9">
        <f>+'[1]Tabla MAPA_V.Interna'!BM130</f>
        <v>3049.34</v>
      </c>
      <c r="BH130" s="9">
        <f>+'[1]Tabla MAPA_V.Interna'!BN130</f>
        <v>69415.570000000007</v>
      </c>
      <c r="BI130" s="9">
        <f>+'[1]Tabla MAPA_V.Interna'!BO130</f>
        <v>7475.3329999999996</v>
      </c>
      <c r="BJ130" s="9">
        <f>+'[1]Tabla MAPA_V.Interna'!BP130</f>
        <v>90.157070000000004</v>
      </c>
      <c r="BK130" s="9">
        <f>+'[1]Tabla MAPA_V.Interna'!BQ130</f>
        <v>11314.51</v>
      </c>
      <c r="BL130" s="9">
        <f>+'[1]Tabla MAPA_V.Interna'!BR130</f>
        <v>107.4259</v>
      </c>
      <c r="BM130" s="9">
        <f>+'[1]Tabla MAPA_V.Interna'!BS130</f>
        <v>3023.1770000000001</v>
      </c>
      <c r="BN130" s="9">
        <f>+'[1]Tabla MAPA_V.Interna'!BT130</f>
        <v>26.601150000000001</v>
      </c>
      <c r="BO130" s="9">
        <f>+'[1]Tabla MAPA_V.Interna'!BV130</f>
        <v>2.242146</v>
      </c>
      <c r="BP130" s="9">
        <f>+'[1]Tabla MAPA_V.Interna'!BW130</f>
        <v>8.7809170000000005</v>
      </c>
      <c r="BQ130" s="9">
        <f>+'[1]Tabla MAPA_V.Interna'!BX130</f>
        <v>8.7527179999999998</v>
      </c>
      <c r="BR130" s="9">
        <f>+'[1]Tabla MAPA_V.Interna'!BY130</f>
        <v>13.75839</v>
      </c>
      <c r="BS130" s="9">
        <f>+'[1]Tabla MAPA_V.Interna'!BZ130</f>
        <v>0.75285400000000002</v>
      </c>
      <c r="BT130" s="9">
        <f>+'[1]Tabla MAPA_V.Interna'!CA130</f>
        <v>0.98728720000000003</v>
      </c>
      <c r="BU130" s="9">
        <f>+'[1]Tabla MAPA_V.Interna'!CB130</f>
        <v>1.3328180000000001</v>
      </c>
      <c r="BV130" s="9">
        <f>+'[1]Tabla MAPA_V.Interna'!CC130</f>
        <v>0.16658819999999999</v>
      </c>
      <c r="BW130" s="9">
        <f>+'[1]Tabla MAPA_V.Interna'!CD130</f>
        <v>1.7763009999999999</v>
      </c>
      <c r="BX130" s="9">
        <f>+'[1]Tabla MAPA_V.Interna'!CE130</f>
        <v>1.198628</v>
      </c>
      <c r="BY130" s="9">
        <f>+'[1]Tabla MAPA_V.Interna'!CF130</f>
        <v>0.52985179999999998</v>
      </c>
      <c r="BZ130" s="9">
        <f>+'[1]Tabla MAPA_V.Interna'!CG130</f>
        <v>2.4763199999999999</v>
      </c>
      <c r="CA130" s="9">
        <f>+'[1]Tabla MAPA_V.Interna'!CI130</f>
        <v>2.577547</v>
      </c>
      <c r="CB130" s="9">
        <f>+'[1]Tabla MAPA_V.Interna'!CJ130</f>
        <v>1.5428489999999999</v>
      </c>
      <c r="CC130" s="9">
        <f>+'[1]Tabla MAPA_V.Interna'!CK130</f>
        <v>22.92296</v>
      </c>
      <c r="CD130" s="9">
        <f>+'[1]Tabla MAPA_V.Interna'!CL130</f>
        <v>1.7154609999999999</v>
      </c>
      <c r="CE130" s="9">
        <f>+'[1]Tabla MAPA_V.Interna'!CM130</f>
        <v>9.8572359999999998E-2</v>
      </c>
      <c r="CF130" s="9">
        <f>+'[1]Tabla MAPA_V.Interna'!CN130</f>
        <v>3.2773460000000001</v>
      </c>
      <c r="CG130" s="9">
        <f>+'[1]Tabla MAPA_V.Interna'!CO130</f>
        <v>0.14505699999999999</v>
      </c>
      <c r="CH130" s="9">
        <f>+'[1]Tabla MAPA_V.Interna'!CP130</f>
        <v>2.1103420000000002</v>
      </c>
      <c r="CI130" s="9">
        <f>+'[1]Tabla MAPA_V.Interna'!CQ130</f>
        <v>6.1923527608511968</v>
      </c>
      <c r="CJ130" s="9">
        <f>+'[1]Tabla MAPA_V.Interna'!CS130</f>
        <v>8.5043554714325786</v>
      </c>
      <c r="CK130" s="9">
        <f>+'[1]Tabla MAPA_V.Interna'!CT130</f>
        <v>7.5059453943896086</v>
      </c>
      <c r="CL130" s="9">
        <f>+'[1]Tabla MAPA_V.Interna'!CU130</f>
        <v>5.6079220003525778</v>
      </c>
      <c r="CM130" s="9">
        <f>+'[1]Tabla MAPA_V.Interna'!CV130</f>
        <v>6.8013498805635715</v>
      </c>
      <c r="CN130" s="9">
        <f>+'[1]Tabla MAPA_V.Interna'!CW130</f>
        <v>7.2493399545187209</v>
      </c>
      <c r="CO130" s="9">
        <f>+'[1]Tabla MAPA_V.Interna'!CX130</f>
        <v>6.4094523114288791</v>
      </c>
      <c r="CP130" s="9">
        <f>+'[1]Tabla MAPA_V.Interna'!CY130</f>
        <v>5.3808801891568976</v>
      </c>
      <c r="CQ130" s="9">
        <f>+'[1]Tabla MAPA_V.Interna'!CZ130</f>
        <v>10.715022483287781</v>
      </c>
      <c r="CR130" s="9">
        <f>+'[1]Tabla MAPA_V.Interna'!DA130</f>
        <v>6.9334450308038695</v>
      </c>
      <c r="CS130" s="9">
        <f>+'[1]Tabla MAPA_V.Interna'!DB130</f>
        <v>3.3410507080692957</v>
      </c>
      <c r="CT130" s="9">
        <f>+'[1]Tabla MAPA_V.Interna'!DC130</f>
        <v>4.0273640458513178</v>
      </c>
      <c r="CU130" s="9">
        <f>+'[1]Tabla MAPA_V.Interna'!DD130</f>
        <v>6.5103833455321114</v>
      </c>
      <c r="CV130" s="9">
        <f>+'[1]Tabla MAPA_V.Interna'!DF130</f>
        <v>8.1509585795733503</v>
      </c>
      <c r="CW130" s="9">
        <f>+'[1]Tabla MAPA_V.Interna'!DG130</f>
        <v>5.4061636204475736</v>
      </c>
      <c r="CX130" s="9">
        <f>+'[1]Tabla MAPA_V.Interna'!DH130</f>
        <v>6.4088781350629631</v>
      </c>
      <c r="CY130" s="9">
        <f>+'[1]Tabla MAPA_V.Interna'!DI130</f>
        <v>3.6111114944381431</v>
      </c>
      <c r="CZ130" s="9">
        <f>+'[1]Tabla MAPA_V.Interna'!DJ130</f>
        <v>3.0303030303030307</v>
      </c>
      <c r="DA130" s="9">
        <f>+'[1]Tabla MAPA_V.Interna'!DK130</f>
        <v>7.7986963837401166</v>
      </c>
      <c r="DB130" s="9">
        <f>+'[1]Tabla MAPA_V.Interna'!DL130</f>
        <v>8.4403551579926095</v>
      </c>
      <c r="DC130" s="9">
        <f>+'[1]Tabla MAPA_V.Interna'!DM130</f>
        <v>5.8278862312088799</v>
      </c>
      <c r="DD130" s="9">
        <f>+'[1]Tabla MAPA_V.Interna'!DN130</f>
        <v>0.45011010587097261</v>
      </c>
      <c r="DE130" s="9">
        <f>+'[1]Tabla MAPA_V.Interna'!DP130</f>
        <v>1.4791447123097209E-2</v>
      </c>
      <c r="DF130" s="9">
        <f>+'[1]Tabla MAPA_V.Interna'!DQ130</f>
        <v>7.0541976843218307E-2</v>
      </c>
      <c r="DG130" s="9">
        <f>+'[1]Tabla MAPA_V.Interna'!DR130</f>
        <v>0.11569202397935406</v>
      </c>
      <c r="DH130" s="9">
        <f>+'[1]Tabla MAPA_V.Interna'!DS130</f>
        <v>0.14841005801624468</v>
      </c>
      <c r="DI130" s="9">
        <f>+'[1]Tabla MAPA_V.Interna'!DT130</f>
        <v>2.5889586385067116E-3</v>
      </c>
      <c r="DJ130" s="9">
        <f>+'[1]Tabla MAPA_V.Interna'!DU130</f>
        <v>9.0773611014806979E-3</v>
      </c>
      <c r="DK130" s="9">
        <f>+'[1]Tabla MAPA_V.Interna'!DV130</f>
        <v>1.2747109336920484E-2</v>
      </c>
      <c r="DL130" s="9">
        <f>+'[1]Tabla MAPA_V.Interna'!DW130</f>
        <v>3.636064276783536E-4</v>
      </c>
      <c r="DM130" s="9">
        <f>+'[1]Tabla MAPA_V.Interna'!DX130</f>
        <v>6.476713187103654E-3</v>
      </c>
      <c r="DN130" s="9">
        <f>+'[1]Tabla MAPA_V.Interna'!DY130</f>
        <v>5.1365482005641457E-2</v>
      </c>
      <c r="DO130" s="9">
        <f>+'[1]Tabla MAPA_V.Interna'!DZ130</f>
        <v>3.9141969463145397E-3</v>
      </c>
      <c r="DP130" s="9">
        <f>+'[1]Tabla MAPA_V.Interna'!EA130</f>
        <v>1.4141021950351993E-2</v>
      </c>
      <c r="DQ130" s="9">
        <f>+'[1]Tabla MAPA_V.Interna'!EC130</f>
        <v>1.9403769519884727E-2</v>
      </c>
      <c r="DR130" s="9">
        <f>+'[1]Tabla MAPA_V.Interna'!ED130</f>
        <v>1.5696452609486912E-2</v>
      </c>
      <c r="DS130" s="9">
        <f>+'[1]Tabla MAPA_V.Interna'!EE130</f>
        <v>0.30141148576146626</v>
      </c>
      <c r="DT130" s="9">
        <f>+'[1]Tabla MAPA_V.Interna'!EF130</f>
        <v>5.760689533174429E-2</v>
      </c>
      <c r="DU130" s="9">
        <f>+'[1]Tabla MAPA_V.Interna'!EG130</f>
        <v>8.2793954198028972E-4</v>
      </c>
      <c r="DV130" s="9">
        <f>+'[1]Tabla MAPA_V.Interna'!EH130</f>
        <v>4.0373720766519954E-2</v>
      </c>
      <c r="DW130" s="9">
        <f>+'[1]Tabla MAPA_V.Interna'!EI130</f>
        <v>3.5418743819867391E-4</v>
      </c>
      <c r="DX130" s="9">
        <f>+'[1]Tabla MAPA_V.Interna'!EJ130</f>
        <v>1.4435682506439061E-2</v>
      </c>
      <c r="DY130" s="9">
        <f>+'[1]Tabla MAPA_V.Interna'!EK130</f>
        <v>2.7872405567771419</v>
      </c>
      <c r="DZ130" s="9">
        <f>+'[1]Tabla MAPA_V.Interna'!EM130</f>
        <v>0.12579172427171742</v>
      </c>
      <c r="EA130" s="9">
        <f>+'[1]Tabla MAPA_V.Interna'!EN130</f>
        <v>0.52948422619749291</v>
      </c>
      <c r="EB130" s="9">
        <f>+'[1]Tabla MAPA_V.Interna'!EO130</f>
        <v>0.64879184653913757</v>
      </c>
      <c r="EC130" s="9">
        <f>+'[1]Tabla MAPA_V.Interna'!EP130</f>
        <v>1.0093887303632183</v>
      </c>
      <c r="ED130" s="9">
        <f>+'[1]Tabla MAPA_V.Interna'!EQ130</f>
        <v>1.8768241298723093E-2</v>
      </c>
      <c r="EE130" s="9">
        <f>+'[1]Tabla MAPA_V.Interna'!ER130</f>
        <v>5.8180913093560056E-2</v>
      </c>
      <c r="EF130" s="9">
        <f>+'[1]Tabla MAPA_V.Interna'!ES130</f>
        <v>6.8590668100052349E-2</v>
      </c>
      <c r="EG130" s="9">
        <f>+'[1]Tabla MAPA_V.Interna'!ET130</f>
        <v>3.8960510476415112E-3</v>
      </c>
      <c r="EH130" s="9">
        <f>+'[1]Tabla MAPA_V.Interna'!EU130</f>
        <v>4.4905934863065725E-2</v>
      </c>
      <c r="EI130" s="9">
        <f>+'[1]Tabla MAPA_V.Interna'!EV130</f>
        <v>0.17161468002526906</v>
      </c>
      <c r="EJ130" s="9">
        <f>+'[1]Tabla MAPA_V.Interna'!EW130</f>
        <v>1.5763896049968199E-2</v>
      </c>
      <c r="EK130" s="9">
        <f>+'[1]Tabla MAPA_V.Interna'!EX130</f>
        <v>9.2063473794375628E-2</v>
      </c>
      <c r="EL130" s="9">
        <f>+'[1]Tabla MAPA_V.Interna'!EZ130</f>
        <v>0.15815932164416827</v>
      </c>
      <c r="EM130" s="9">
        <f>+'[1]Tabla MAPA_V.Interna'!FA130</f>
        <v>8.4857591067487526E-2</v>
      </c>
      <c r="EN130" s="9">
        <f>+'[1]Tabla MAPA_V.Interna'!FB130</f>
        <v>1.9317094807535027</v>
      </c>
      <c r="EO130" s="9">
        <f>+'[1]Tabla MAPA_V.Interna'!FC130</f>
        <v>0.20802492189135682</v>
      </c>
      <c r="EP130" s="9">
        <f>+'[1]Tabla MAPA_V.Interna'!FD130</f>
        <v>2.5089077029705749E-3</v>
      </c>
      <c r="EQ130" s="9">
        <f>+'[1]Tabla MAPA_V.Interna'!FE130</f>
        <v>0.3148623901399924</v>
      </c>
      <c r="ER130" s="9">
        <f>+'[1]Tabla MAPA_V.Interna'!FF130</f>
        <v>2.9894677708963658E-3</v>
      </c>
      <c r="ES130" s="9">
        <f>+'[1]Tabla MAPA_V.Interna'!FG130</f>
        <v>8.4129515317379097E-2</v>
      </c>
      <c r="ET130" s="9"/>
      <c r="EU130" s="9"/>
      <c r="EV130" s="9"/>
      <c r="EW130" s="9"/>
    </row>
    <row r="131" spans="2:153" x14ac:dyDescent="0.3">
      <c r="B131" s="8" t="str">
        <f>+'[2]Traslado datos totales'!B137</f>
        <v>Light/Zero</v>
      </c>
      <c r="C131" s="9">
        <f>+'[1]Tabla MAPA_V.Interna'!C131</f>
        <v>19980.450749699998</v>
      </c>
      <c r="D131" s="9">
        <f>+'[1]Tabla MAPA_V.Interna'!E131</f>
        <v>1924.8836101299999</v>
      </c>
      <c r="E131" s="9">
        <f>+'[1]Tabla MAPA_V.Interna'!F131</f>
        <v>3764.72971216</v>
      </c>
      <c r="F131" s="9">
        <f>+'[1]Tabla MAPA_V.Interna'!G131</f>
        <v>5306.4653276500003</v>
      </c>
      <c r="G131" s="9">
        <f>+'[1]Tabla MAPA_V.Interna'!H131</f>
        <v>6433.8973635000002</v>
      </c>
      <c r="H131" s="9">
        <f>+'[1]Tabla MAPA_V.Interna'!I131</f>
        <v>342.93483133999996</v>
      </c>
      <c r="I131" s="9">
        <f>+'[1]Tabla MAPA_V.Interna'!J131</f>
        <v>203.93342189999998</v>
      </c>
      <c r="J131" s="9">
        <f>+'[1]Tabla MAPA_V.Interna'!K131</f>
        <v>360.03000956</v>
      </c>
      <c r="K131" s="9">
        <f>+'[1]Tabla MAPA_V.Interna'!L131</f>
        <v>19.939429459999999</v>
      </c>
      <c r="L131" s="9">
        <f>+'[1]Tabla MAPA_V.Interna'!M131</f>
        <v>321.40039475999998</v>
      </c>
      <c r="M131" s="9">
        <f>+'[1]Tabla MAPA_V.Interna'!N131</f>
        <v>591.70493120000003</v>
      </c>
      <c r="N131" s="9">
        <f>+'[1]Tabla MAPA_V.Interna'!O131</f>
        <v>150.16795015</v>
      </c>
      <c r="O131" s="9">
        <f>+'[1]Tabla MAPA_V.Interna'!P131</f>
        <v>560.36580160000005</v>
      </c>
      <c r="P131" s="9">
        <f>+'[1]Tabla MAPA_V.Interna'!R131</f>
        <v>552.27089489999992</v>
      </c>
      <c r="Q131" s="9">
        <f>+'[1]Tabla MAPA_V.Interna'!S131</f>
        <v>675.32335760000001</v>
      </c>
      <c r="R131" s="9">
        <f>+'[1]Tabla MAPA_V.Interna'!T131</f>
        <v>13896.9846843</v>
      </c>
      <c r="S131" s="9">
        <f>+'[1]Tabla MAPA_V.Interna'!U131</f>
        <v>1166.08502178</v>
      </c>
      <c r="T131" s="9">
        <f>+'[1]Tabla MAPA_V.Interna'!V131</f>
        <v>11.2779895</v>
      </c>
      <c r="U131" s="9">
        <f>+'[1]Tabla MAPA_V.Interna'!W131</f>
        <v>2808.6639948500001</v>
      </c>
      <c r="V131" s="9">
        <f>+'[1]Tabla MAPA_V.Interna'!X131</f>
        <v>32.239428400000001</v>
      </c>
      <c r="W131" s="9">
        <f>+'[1]Tabla MAPA_V.Interna'!Y131</f>
        <v>837.60822461999999</v>
      </c>
      <c r="X131" s="9">
        <f>+'[1]Tabla MAPA_V.Interna'!Z131</f>
        <v>67408.95</v>
      </c>
      <c r="Y131" s="9">
        <f>+'[1]Tabla MAPA_V.Interna'!AB131</f>
        <v>6696.5590000000002</v>
      </c>
      <c r="Z131" s="9">
        <f>+'[1]Tabla MAPA_V.Interna'!AC131</f>
        <v>12950.49</v>
      </c>
      <c r="AA131" s="9">
        <f>+'[1]Tabla MAPA_V.Interna'!AD131</f>
        <v>17933.8</v>
      </c>
      <c r="AB131" s="9">
        <f>+'[1]Tabla MAPA_V.Interna'!AE131</f>
        <v>21779.15</v>
      </c>
      <c r="AC131" s="9">
        <f>+'[1]Tabla MAPA_V.Interna'!AF131</f>
        <v>1038.2809999999999</v>
      </c>
      <c r="AD131" s="9">
        <f>+'[1]Tabla MAPA_V.Interna'!AG131</f>
        <v>712.07159999999999</v>
      </c>
      <c r="AE131" s="9">
        <f>+'[1]Tabla MAPA_V.Interna'!AH131</f>
        <v>1338.1969999999999</v>
      </c>
      <c r="AF131" s="9">
        <f>+'[1]Tabla MAPA_V.Interna'!AI131</f>
        <v>87.893179999999987</v>
      </c>
      <c r="AG131" s="9">
        <f>+'[1]Tabla MAPA_V.Interna'!AJ131</f>
        <v>858.31949999999995</v>
      </c>
      <c r="AH131" s="9">
        <f>+'[1]Tabla MAPA_V.Interna'!AK131</f>
        <v>1689.7529999999999</v>
      </c>
      <c r="AI131" s="9">
        <f>+'[1]Tabla MAPA_V.Interna'!AL131</f>
        <v>456.54220000000004</v>
      </c>
      <c r="AJ131" s="9">
        <f>+'[1]Tabla MAPA_V.Interna'!AM131</f>
        <v>1867.9</v>
      </c>
      <c r="AK131" s="9">
        <f>+'[1]Tabla MAPA_V.Interna'!AO131</f>
        <v>1960.7090000000001</v>
      </c>
      <c r="AL131" s="9">
        <f>+'[1]Tabla MAPA_V.Interna'!AP131</f>
        <v>2503</v>
      </c>
      <c r="AM131" s="9">
        <f>+'[1]Tabla MAPA_V.Interna'!AQ131</f>
        <v>47794.76</v>
      </c>
      <c r="AN131" s="9">
        <f>+'[1]Tabla MAPA_V.Interna'!AR131</f>
        <v>3625.069</v>
      </c>
      <c r="AO131" s="9">
        <f>+'[1]Tabla MAPA_V.Interna'!AS131</f>
        <v>29.171950000000002</v>
      </c>
      <c r="AP131" s="9">
        <f>+'[1]Tabla MAPA_V.Interna'!AT131</f>
        <v>8840.2890000000007</v>
      </c>
      <c r="AQ131" s="9">
        <f>+'[1]Tabla MAPA_V.Interna'!AU131</f>
        <v>105.03410000000001</v>
      </c>
      <c r="AR131" s="9">
        <f>+'[1]Tabla MAPA_V.Interna'!AV131</f>
        <v>2550.9160000000002</v>
      </c>
      <c r="AS131" s="9">
        <f>+'[1]Tabla MAPA_V.Interna'!AW131</f>
        <v>107249.1</v>
      </c>
      <c r="AT131" s="9">
        <f>+'[1]Tabla MAPA_V.Interna'!AY131</f>
        <v>7345.4</v>
      </c>
      <c r="AU131" s="9">
        <f>+'[1]Tabla MAPA_V.Interna'!AZ131</f>
        <v>24294.959999999999</v>
      </c>
      <c r="AV131" s="9">
        <f>+'[1]Tabla MAPA_V.Interna'!BA131</f>
        <v>23453.47</v>
      </c>
      <c r="AW131" s="9">
        <f>+'[1]Tabla MAPA_V.Interna'!BB131</f>
        <v>40108.93</v>
      </c>
      <c r="AX131" s="9">
        <f>+'[1]Tabla MAPA_V.Interna'!BC131</f>
        <v>1835.1189999999999</v>
      </c>
      <c r="AY131" s="9">
        <f>+'[1]Tabla MAPA_V.Interna'!BD131</f>
        <v>1001.57</v>
      </c>
      <c r="AZ131" s="9">
        <f>+'[1]Tabla MAPA_V.Interna'!BE131</f>
        <v>2141.248</v>
      </c>
      <c r="BA131" s="9">
        <f>+'[1]Tabla MAPA_V.Interna'!BF131</f>
        <v>188.65279999999998</v>
      </c>
      <c r="BB131" s="9">
        <f>+'[1]Tabla MAPA_V.Interna'!BG131</f>
        <v>1195.31</v>
      </c>
      <c r="BC131" s="9">
        <f>+'[1]Tabla MAPA_V.Interna'!BH131</f>
        <v>1741.326</v>
      </c>
      <c r="BD131" s="9">
        <f>+'[1]Tabla MAPA_V.Interna'!BI131</f>
        <v>848.80780000000004</v>
      </c>
      <c r="BE131" s="9">
        <f>+'[1]Tabla MAPA_V.Interna'!BJ131</f>
        <v>3094.3130000000001</v>
      </c>
      <c r="BF131" s="9">
        <f>+'[1]Tabla MAPA_V.Interna'!BL131</f>
        <v>2411.413</v>
      </c>
      <c r="BG131" s="9">
        <f>+'[1]Tabla MAPA_V.Interna'!BM131</f>
        <v>3242.41</v>
      </c>
      <c r="BH131" s="9">
        <f>+'[1]Tabla MAPA_V.Interna'!BN131</f>
        <v>82782.710000000006</v>
      </c>
      <c r="BI131" s="9">
        <f>+'[1]Tabla MAPA_V.Interna'!BO131</f>
        <v>3940.826</v>
      </c>
      <c r="BJ131" s="9">
        <f>+'[1]Tabla MAPA_V.Interna'!BP131</f>
        <v>35.971199999999996</v>
      </c>
      <c r="BK131" s="9">
        <f>+'[1]Tabla MAPA_V.Interna'!BQ131</f>
        <v>11441.35</v>
      </c>
      <c r="BL131" s="9">
        <f>+'[1]Tabla MAPA_V.Interna'!BR131</f>
        <v>136.10749999999999</v>
      </c>
      <c r="BM131" s="9">
        <f>+'[1]Tabla MAPA_V.Interna'!BS131</f>
        <v>3258.317</v>
      </c>
      <c r="BN131" s="9">
        <f>+'[1]Tabla MAPA_V.Interna'!BT131</f>
        <v>25.21536</v>
      </c>
      <c r="BO131" s="9">
        <f>+'[1]Tabla MAPA_V.Interna'!BV131</f>
        <v>2.3504070000000001</v>
      </c>
      <c r="BP131" s="9">
        <f>+'[1]Tabla MAPA_V.Interna'!BW131</f>
        <v>8.4519099999999998</v>
      </c>
      <c r="BQ131" s="9">
        <f>+'[1]Tabla MAPA_V.Interna'!BX131</f>
        <v>9.1322390000000002</v>
      </c>
      <c r="BR131" s="9">
        <f>+'[1]Tabla MAPA_V.Interna'!BY131</f>
        <v>13.311</v>
      </c>
      <c r="BS131" s="9">
        <f>+'[1]Tabla MAPA_V.Interna'!BZ131</f>
        <v>1.07935</v>
      </c>
      <c r="BT131" s="9">
        <f>+'[1]Tabla MAPA_V.Interna'!CA131</f>
        <v>0.73013490000000003</v>
      </c>
      <c r="BU131" s="9">
        <f>+'[1]Tabla MAPA_V.Interna'!CB131</f>
        <v>1.3153570000000001</v>
      </c>
      <c r="BV131" s="9">
        <f>+'[1]Tabla MAPA_V.Interna'!CC131</f>
        <v>0.135183</v>
      </c>
      <c r="BW131" s="9">
        <f>+'[1]Tabla MAPA_V.Interna'!CD131</f>
        <v>1.1813009999999999</v>
      </c>
      <c r="BX131" s="9">
        <f>+'[1]Tabla MAPA_V.Interna'!CE131</f>
        <v>1.226321</v>
      </c>
      <c r="BY131" s="9">
        <f>+'[1]Tabla MAPA_V.Interna'!CF131</f>
        <v>0.203377</v>
      </c>
      <c r="BZ131" s="9">
        <f>+'[1]Tabla MAPA_V.Interna'!CG131</f>
        <v>2.2578999999999998</v>
      </c>
      <c r="CA131" s="9">
        <f>+'[1]Tabla MAPA_V.Interna'!CI131</f>
        <v>2.114814</v>
      </c>
      <c r="CB131" s="9">
        <f>+'[1]Tabla MAPA_V.Interna'!CJ131</f>
        <v>1.2959510000000001</v>
      </c>
      <c r="CC131" s="9">
        <f>+'[1]Tabla MAPA_V.Interna'!CK131</f>
        <v>21.664110000000001</v>
      </c>
      <c r="CD131" s="9">
        <f>+'[1]Tabla MAPA_V.Interna'!CL131</f>
        <v>1.457776</v>
      </c>
      <c r="CE131" s="9">
        <f>+'[1]Tabla MAPA_V.Interna'!CM131</f>
        <v>2.2888220000000001E-2</v>
      </c>
      <c r="CF131" s="9">
        <f>+'[1]Tabla MAPA_V.Interna'!CN131</f>
        <v>3.5322689999999999</v>
      </c>
      <c r="CG131" s="9">
        <f>+'[1]Tabla MAPA_V.Interna'!CO131</f>
        <v>0.27620620000000001</v>
      </c>
      <c r="CH131" s="9">
        <f>+'[1]Tabla MAPA_V.Interna'!CP131</f>
        <v>2.3565230000000001</v>
      </c>
      <c r="CI131" s="9">
        <f>+'[1]Tabla MAPA_V.Interna'!CQ131</f>
        <v>5.3677017272300693</v>
      </c>
      <c r="CJ131" s="9">
        <f>+'[1]Tabla MAPA_V.Interna'!CS131</f>
        <v>3.8160229332016171</v>
      </c>
      <c r="CK131" s="9">
        <f>+'[1]Tabla MAPA_V.Interna'!CT131</f>
        <v>6.4533079019000423</v>
      </c>
      <c r="CL131" s="9">
        <f>+'[1]Tabla MAPA_V.Interna'!CU131</f>
        <v>4.4197914340065063</v>
      </c>
      <c r="CM131" s="9">
        <f>+'[1]Tabla MAPA_V.Interna'!CV131</f>
        <v>6.2340021504758649</v>
      </c>
      <c r="CN131" s="9">
        <f>+'[1]Tabla MAPA_V.Interna'!CW131</f>
        <v>5.3512178766716936</v>
      </c>
      <c r="CO131" s="9">
        <f>+'[1]Tabla MAPA_V.Interna'!CX131</f>
        <v>4.9112597173558248</v>
      </c>
      <c r="CP131" s="9">
        <f>+'[1]Tabla MAPA_V.Interna'!CY131</f>
        <v>5.9474153352295902</v>
      </c>
      <c r="CQ131" s="9">
        <f>+'[1]Tabla MAPA_V.Interna'!CZ131</f>
        <v>9.4612937836788031</v>
      </c>
      <c r="CR131" s="9">
        <f>+'[1]Tabla MAPA_V.Interna'!DA131</f>
        <v>3.7190682385209151</v>
      </c>
      <c r="CS131" s="9">
        <f>+'[1]Tabla MAPA_V.Interna'!DB131</f>
        <v>2.9428958728948311</v>
      </c>
      <c r="CT131" s="9">
        <f>+'[1]Tabla MAPA_V.Interna'!DC131</f>
        <v>5.6523898684915226</v>
      </c>
      <c r="CU131" s="9">
        <f>+'[1]Tabla MAPA_V.Interna'!DD131</f>
        <v>5.5219518949316262</v>
      </c>
      <c r="CV131" s="9">
        <f>+'[1]Tabla MAPA_V.Interna'!DF131</f>
        <v>4.3663590137891228</v>
      </c>
      <c r="CW131" s="9">
        <f>+'[1]Tabla MAPA_V.Interna'!DG131</f>
        <v>4.8012703299987258</v>
      </c>
      <c r="CX131" s="9">
        <f>+'[1]Tabla MAPA_V.Interna'!DH131</f>
        <v>5.9568828692401938</v>
      </c>
      <c r="CY131" s="9">
        <f>+'[1]Tabla MAPA_V.Interna'!DI131</f>
        <v>3.3795357340105667</v>
      </c>
      <c r="CZ131" s="9">
        <f>+'[1]Tabla MAPA_V.Interna'!DJ131</f>
        <v>3.1895046541761718</v>
      </c>
      <c r="DA131" s="9">
        <f>+'[1]Tabla MAPA_V.Interna'!DK131</f>
        <v>4.073591579832617</v>
      </c>
      <c r="DB131" s="9">
        <f>+'[1]Tabla MAPA_V.Interna'!DL131</f>
        <v>4.2217715001423528</v>
      </c>
      <c r="DC131" s="9">
        <f>+'[1]Tabla MAPA_V.Interna'!DM131</f>
        <v>3.8900250788227511</v>
      </c>
      <c r="DD131" s="9">
        <f>+'[1]Tabla MAPA_V.Interna'!DN131</f>
        <v>0.55601960671384643</v>
      </c>
      <c r="DE131" s="9">
        <f>+'[1]Tabla MAPA_V.Interna'!DP131</f>
        <v>5.3566012960890447E-2</v>
      </c>
      <c r="DF131" s="9">
        <f>+'[1]Tabla MAPA_V.Interna'!DQ131</f>
        <v>0.10476560035211072</v>
      </c>
      <c r="DG131" s="9">
        <f>+'[1]Tabla MAPA_V.Interna'!DR131</f>
        <v>0.14766929700115308</v>
      </c>
      <c r="DH131" s="9">
        <f>+'[1]Tabla MAPA_V.Interna'!DS131</f>
        <v>0.17904368509798399</v>
      </c>
      <c r="DI131" s="9">
        <f>+'[1]Tabla MAPA_V.Interna'!DT131</f>
        <v>9.5432505352242014E-3</v>
      </c>
      <c r="DJ131" s="9">
        <f>+'[1]Tabla MAPA_V.Interna'!DU131</f>
        <v>5.6750958505793984E-3</v>
      </c>
      <c r="DK131" s="9">
        <f>+'[1]Tabla MAPA_V.Interna'!DV131</f>
        <v>1.0018981356259218E-2</v>
      </c>
      <c r="DL131" s="9">
        <f>+'[1]Tabla MAPA_V.Interna'!DW131</f>
        <v>5.5487810827948929E-4</v>
      </c>
      <c r="DM131" s="9">
        <f>+'[1]Tabla MAPA_V.Interna'!DX131</f>
        <v>8.9439926023281314E-3</v>
      </c>
      <c r="DN131" s="9">
        <f>+'[1]Tabla MAPA_V.Interna'!DY131</f>
        <v>1.6466066186346731E-2</v>
      </c>
      <c r="DO131" s="9">
        <f>+'[1]Tabla MAPA_V.Interna'!DZ131</f>
        <v>4.1789020138114788E-3</v>
      </c>
      <c r="DP131" s="9">
        <f>+'[1]Tabla MAPA_V.Interna'!EA131</f>
        <v>1.5593961971222805E-2</v>
      </c>
      <c r="DQ131" s="9">
        <f>+'[1]Tabla MAPA_V.Interna'!EC131</f>
        <v>1.5368698289817954E-2</v>
      </c>
      <c r="DR131" s="9">
        <f>+'[1]Tabla MAPA_V.Interna'!ED131</f>
        <v>1.8793030504271505E-2</v>
      </c>
      <c r="DS131" s="9">
        <f>+'[1]Tabla MAPA_V.Interna'!EE131</f>
        <v>0.38672778910317324</v>
      </c>
      <c r="DT131" s="9">
        <f>+'[1]Tabla MAPA_V.Interna'!EF131</f>
        <v>3.2450032971550011E-2</v>
      </c>
      <c r="DU131" s="9">
        <f>+'[1]Tabla MAPA_V.Interna'!EG131</f>
        <v>3.1384601344937947E-4</v>
      </c>
      <c r="DV131" s="9">
        <f>+'[1]Tabla MAPA_V.Interna'!EH131</f>
        <v>7.8159988469557684E-2</v>
      </c>
      <c r="DW131" s="9">
        <f>+'[1]Tabla MAPA_V.Interna'!EI131</f>
        <v>8.9716468307526138E-4</v>
      </c>
      <c r="DX131" s="9">
        <f>+'[1]Tabla MAPA_V.Interna'!EJ131</f>
        <v>2.330911676583311E-2</v>
      </c>
      <c r="DY131" s="9">
        <f>+'[1]Tabla MAPA_V.Interna'!EK131</f>
        <v>2.9845474033316974</v>
      </c>
      <c r="DZ131" s="9">
        <f>+'[1]Tabla MAPA_V.Interna'!EM131</f>
        <v>0.204409133898933</v>
      </c>
      <c r="EA131" s="9">
        <f>+'[1]Tabla MAPA_V.Interna'!EN131</f>
        <v>0.67608467659957794</v>
      </c>
      <c r="EB131" s="9">
        <f>+'[1]Tabla MAPA_V.Interna'!EO131</f>
        <v>0.65266749395145918</v>
      </c>
      <c r="EC131" s="9">
        <f>+'[1]Tabla MAPA_V.Interna'!EP131</f>
        <v>1.1161587179299559</v>
      </c>
      <c r="ED131" s="9">
        <f>+'[1]Tabla MAPA_V.Interna'!EQ131</f>
        <v>5.1068012865648452E-2</v>
      </c>
      <c r="EE131" s="9">
        <f>+'[1]Tabla MAPA_V.Interna'!ER131</f>
        <v>2.7871869643083792E-2</v>
      </c>
      <c r="EF131" s="9">
        <f>+'[1]Tabla MAPA_V.Interna'!ES131</f>
        <v>5.9587043361595433E-2</v>
      </c>
      <c r="EG131" s="9">
        <f>+'[1]Tabla MAPA_V.Interna'!ET131</f>
        <v>5.2498647965641861E-3</v>
      </c>
      <c r="EH131" s="9">
        <f>+'[1]Tabla MAPA_V.Interna'!EU131</f>
        <v>3.3263318812884579E-2</v>
      </c>
      <c r="EI131" s="9">
        <f>+'[1]Tabla MAPA_V.Interna'!EV131</f>
        <v>4.8457918222612924E-2</v>
      </c>
      <c r="EJ131" s="9">
        <f>+'[1]Tabla MAPA_V.Interna'!EW131</f>
        <v>2.3620783404286826E-2</v>
      </c>
      <c r="EK131" s="9">
        <f>+'[1]Tabla MAPA_V.Interna'!EX131</f>
        <v>8.6109107856485484E-2</v>
      </c>
      <c r="EL131" s="9">
        <f>+'[1]Tabla MAPA_V.Interna'!EZ131</f>
        <v>6.7105254307952111E-2</v>
      </c>
      <c r="EM131" s="9">
        <f>+'[1]Tabla MAPA_V.Interna'!FA131</f>
        <v>9.0230419770919779E-2</v>
      </c>
      <c r="EN131" s="9">
        <f>+'[1]Tabla MAPA_V.Interna'!FB131</f>
        <v>2.3036921419678271</v>
      </c>
      <c r="EO131" s="9">
        <f>+'[1]Tabla MAPA_V.Interna'!FC131</f>
        <v>0.10966604599717436</v>
      </c>
      <c r="EP131" s="9">
        <f>+'[1]Tabla MAPA_V.Interna'!FD131</f>
        <v>1.0010133205914332E-3</v>
      </c>
      <c r="EQ131" s="9">
        <f>+'[1]Tabla MAPA_V.Interna'!FE131</f>
        <v>0.31839187090940463</v>
      </c>
      <c r="ER131" s="9">
        <f>+'[1]Tabla MAPA_V.Interna'!FF131</f>
        <v>3.787624289941385E-3</v>
      </c>
      <c r="ES131" s="9">
        <f>+'[1]Tabla MAPA_V.Interna'!FG131</f>
        <v>9.0673048784298646E-2</v>
      </c>
      <c r="ET131" s="9"/>
      <c r="EU131" s="9"/>
      <c r="EV131" s="9"/>
      <c r="EW131" s="9"/>
    </row>
    <row r="132" spans="2:153" x14ac:dyDescent="0.3">
      <c r="B132" s="8" t="str">
        <f>+'[2]Traslado datos totales'!B138</f>
        <v>Otra Variedad Cola</v>
      </c>
      <c r="C132" s="9" t="str">
        <f>+'[1]Tabla MAPA_V.Interna'!C132</f>
        <v/>
      </c>
      <c r="D132" s="9" t="str">
        <f>+'[1]Tabla MAPA_V.Interna'!E132</f>
        <v/>
      </c>
      <c r="E132" s="9" t="str">
        <f>+'[1]Tabla MAPA_V.Interna'!F132</f>
        <v/>
      </c>
      <c r="F132" s="9" t="str">
        <f>+'[1]Tabla MAPA_V.Interna'!G132</f>
        <v/>
      </c>
      <c r="G132" s="9" t="str">
        <f>+'[1]Tabla MAPA_V.Interna'!H132</f>
        <v/>
      </c>
      <c r="H132" s="9" t="str">
        <f>+'[1]Tabla MAPA_V.Interna'!I132</f>
        <v/>
      </c>
      <c r="I132" s="9" t="str">
        <f>+'[1]Tabla MAPA_V.Interna'!J132</f>
        <v/>
      </c>
      <c r="J132" s="9" t="str">
        <f>+'[1]Tabla MAPA_V.Interna'!K132</f>
        <v/>
      </c>
      <c r="K132" s="9" t="str">
        <f>+'[1]Tabla MAPA_V.Interna'!L132</f>
        <v/>
      </c>
      <c r="L132" s="9" t="str">
        <f>+'[1]Tabla MAPA_V.Interna'!M132</f>
        <v/>
      </c>
      <c r="M132" s="9" t="str">
        <f>+'[1]Tabla MAPA_V.Interna'!N132</f>
        <v/>
      </c>
      <c r="N132" s="9" t="str">
        <f>+'[1]Tabla MAPA_V.Interna'!O132</f>
        <v/>
      </c>
      <c r="O132" s="9" t="str">
        <f>+'[1]Tabla MAPA_V.Interna'!P132</f>
        <v/>
      </c>
      <c r="P132" s="9" t="str">
        <f>+'[1]Tabla MAPA_V.Interna'!R132</f>
        <v/>
      </c>
      <c r="Q132" s="9" t="str">
        <f>+'[1]Tabla MAPA_V.Interna'!S132</f>
        <v/>
      </c>
      <c r="R132" s="9" t="str">
        <f>+'[1]Tabla MAPA_V.Interna'!T132</f>
        <v/>
      </c>
      <c r="S132" s="9" t="str">
        <f>+'[1]Tabla MAPA_V.Interna'!U132</f>
        <v/>
      </c>
      <c r="T132" s="9" t="str">
        <f>+'[1]Tabla MAPA_V.Interna'!V132</f>
        <v/>
      </c>
      <c r="U132" s="9" t="str">
        <f>+'[1]Tabla MAPA_V.Interna'!W132</f>
        <v/>
      </c>
      <c r="V132" s="9" t="str">
        <f>+'[1]Tabla MAPA_V.Interna'!X132</f>
        <v/>
      </c>
      <c r="W132" s="9" t="str">
        <f>+'[1]Tabla MAPA_V.Interna'!Y132</f>
        <v/>
      </c>
      <c r="X132" s="9" t="str">
        <f>+'[1]Tabla MAPA_V.Interna'!Z132</f>
        <v/>
      </c>
      <c r="Y132" s="9" t="str">
        <f>+'[1]Tabla MAPA_V.Interna'!AB132</f>
        <v/>
      </c>
      <c r="Z132" s="9" t="str">
        <f>+'[1]Tabla MAPA_V.Interna'!AC132</f>
        <v/>
      </c>
      <c r="AA132" s="9" t="str">
        <f>+'[1]Tabla MAPA_V.Interna'!AD132</f>
        <v/>
      </c>
      <c r="AB132" s="9" t="str">
        <f>+'[1]Tabla MAPA_V.Interna'!AE132</f>
        <v/>
      </c>
      <c r="AC132" s="9" t="str">
        <f>+'[1]Tabla MAPA_V.Interna'!AF132</f>
        <v/>
      </c>
      <c r="AD132" s="9" t="str">
        <f>+'[1]Tabla MAPA_V.Interna'!AG132</f>
        <v/>
      </c>
      <c r="AE132" s="9" t="str">
        <f>+'[1]Tabla MAPA_V.Interna'!AH132</f>
        <v/>
      </c>
      <c r="AF132" s="9" t="str">
        <f>+'[1]Tabla MAPA_V.Interna'!AI132</f>
        <v/>
      </c>
      <c r="AG132" s="9" t="str">
        <f>+'[1]Tabla MAPA_V.Interna'!AJ132</f>
        <v/>
      </c>
      <c r="AH132" s="9" t="str">
        <f>+'[1]Tabla MAPA_V.Interna'!AK132</f>
        <v/>
      </c>
      <c r="AI132" s="9" t="str">
        <f>+'[1]Tabla MAPA_V.Interna'!AL132</f>
        <v/>
      </c>
      <c r="AJ132" s="9" t="str">
        <f>+'[1]Tabla MAPA_V.Interna'!AM132</f>
        <v/>
      </c>
      <c r="AK132" s="9" t="str">
        <f>+'[1]Tabla MAPA_V.Interna'!AO132</f>
        <v/>
      </c>
      <c r="AL132" s="9" t="str">
        <f>+'[1]Tabla MAPA_V.Interna'!AP132</f>
        <v/>
      </c>
      <c r="AM132" s="9" t="str">
        <f>+'[1]Tabla MAPA_V.Interna'!AQ132</f>
        <v/>
      </c>
      <c r="AN132" s="9" t="str">
        <f>+'[1]Tabla MAPA_V.Interna'!AR132</f>
        <v/>
      </c>
      <c r="AO132" s="9" t="str">
        <f>+'[1]Tabla MAPA_V.Interna'!AS132</f>
        <v/>
      </c>
      <c r="AP132" s="9" t="str">
        <f>+'[1]Tabla MAPA_V.Interna'!AT132</f>
        <v/>
      </c>
      <c r="AQ132" s="9" t="str">
        <f>+'[1]Tabla MAPA_V.Interna'!AU132</f>
        <v/>
      </c>
      <c r="AR132" s="9" t="str">
        <f>+'[1]Tabla MAPA_V.Interna'!AV132</f>
        <v/>
      </c>
      <c r="AS132" s="9" t="str">
        <f>+'[1]Tabla MAPA_V.Interna'!AW132</f>
        <v/>
      </c>
      <c r="AT132" s="9" t="str">
        <f>+'[1]Tabla MAPA_V.Interna'!AY132</f>
        <v/>
      </c>
      <c r="AU132" s="9" t="str">
        <f>+'[1]Tabla MAPA_V.Interna'!AZ132</f>
        <v/>
      </c>
      <c r="AV132" s="9" t="str">
        <f>+'[1]Tabla MAPA_V.Interna'!BA132</f>
        <v/>
      </c>
      <c r="AW132" s="9" t="str">
        <f>+'[1]Tabla MAPA_V.Interna'!BB132</f>
        <v/>
      </c>
      <c r="AX132" s="9" t="str">
        <f>+'[1]Tabla MAPA_V.Interna'!BC132</f>
        <v/>
      </c>
      <c r="AY132" s="9" t="str">
        <f>+'[1]Tabla MAPA_V.Interna'!BD132</f>
        <v/>
      </c>
      <c r="AZ132" s="9" t="str">
        <f>+'[1]Tabla MAPA_V.Interna'!BE132</f>
        <v/>
      </c>
      <c r="BA132" s="9" t="str">
        <f>+'[1]Tabla MAPA_V.Interna'!BF132</f>
        <v/>
      </c>
      <c r="BB132" s="9" t="str">
        <f>+'[1]Tabla MAPA_V.Interna'!BG132</f>
        <v/>
      </c>
      <c r="BC132" s="9" t="str">
        <f>+'[1]Tabla MAPA_V.Interna'!BH132</f>
        <v/>
      </c>
      <c r="BD132" s="9" t="str">
        <f>+'[1]Tabla MAPA_V.Interna'!BI132</f>
        <v/>
      </c>
      <c r="BE132" s="9" t="str">
        <f>+'[1]Tabla MAPA_V.Interna'!BJ132</f>
        <v/>
      </c>
      <c r="BF132" s="9" t="str">
        <f>+'[1]Tabla MAPA_V.Interna'!BL132</f>
        <v/>
      </c>
      <c r="BG132" s="9" t="str">
        <f>+'[1]Tabla MAPA_V.Interna'!BM132</f>
        <v/>
      </c>
      <c r="BH132" s="9" t="str">
        <f>+'[1]Tabla MAPA_V.Interna'!BN132</f>
        <v/>
      </c>
      <c r="BI132" s="9" t="str">
        <f>+'[1]Tabla MAPA_V.Interna'!BO132</f>
        <v/>
      </c>
      <c r="BJ132" s="9" t="str">
        <f>+'[1]Tabla MAPA_V.Interna'!BP132</f>
        <v/>
      </c>
      <c r="BK132" s="9" t="str">
        <f>+'[1]Tabla MAPA_V.Interna'!BQ132</f>
        <v/>
      </c>
      <c r="BL132" s="9" t="str">
        <f>+'[1]Tabla MAPA_V.Interna'!BR132</f>
        <v/>
      </c>
      <c r="BM132" s="9" t="str">
        <f>+'[1]Tabla MAPA_V.Interna'!BS132</f>
        <v/>
      </c>
      <c r="BN132" s="9">
        <f>+'[1]Tabla MAPA_V.Interna'!BT132</f>
        <v>0</v>
      </c>
      <c r="BO132" s="9">
        <f>+'[1]Tabla MAPA_V.Interna'!BV132</f>
        <v>0</v>
      </c>
      <c r="BP132" s="9">
        <f>+'[1]Tabla MAPA_V.Interna'!BW132</f>
        <v>0</v>
      </c>
      <c r="BQ132" s="9">
        <f>+'[1]Tabla MAPA_V.Interna'!BX132</f>
        <v>0</v>
      </c>
      <c r="BR132" s="9">
        <f>+'[1]Tabla MAPA_V.Interna'!BY132</f>
        <v>0</v>
      </c>
      <c r="BS132" s="9">
        <f>+'[1]Tabla MAPA_V.Interna'!BZ132</f>
        <v>0</v>
      </c>
      <c r="BT132" s="9">
        <f>+'[1]Tabla MAPA_V.Interna'!CA132</f>
        <v>0</v>
      </c>
      <c r="BU132" s="9">
        <f>+'[1]Tabla MAPA_V.Interna'!CB132</f>
        <v>0</v>
      </c>
      <c r="BV132" s="9">
        <f>+'[1]Tabla MAPA_V.Interna'!CC132</f>
        <v>0</v>
      </c>
      <c r="BW132" s="9">
        <f>+'[1]Tabla MAPA_V.Interna'!CD132</f>
        <v>0</v>
      </c>
      <c r="BX132" s="9">
        <f>+'[1]Tabla MAPA_V.Interna'!CE132</f>
        <v>0</v>
      </c>
      <c r="BY132" s="9">
        <f>+'[1]Tabla MAPA_V.Interna'!CF132</f>
        <v>0</v>
      </c>
      <c r="BZ132" s="9">
        <f>+'[1]Tabla MAPA_V.Interna'!CG132</f>
        <v>0</v>
      </c>
      <c r="CA132" s="9">
        <f>+'[1]Tabla MAPA_V.Interna'!CI132</f>
        <v>0</v>
      </c>
      <c r="CB132" s="9">
        <f>+'[1]Tabla MAPA_V.Interna'!CJ132</f>
        <v>0</v>
      </c>
      <c r="CC132" s="9">
        <f>+'[1]Tabla MAPA_V.Interna'!CK132</f>
        <v>0</v>
      </c>
      <c r="CD132" s="9">
        <f>+'[1]Tabla MAPA_V.Interna'!CL132</f>
        <v>0</v>
      </c>
      <c r="CE132" s="9">
        <f>+'[1]Tabla MAPA_V.Interna'!CM132</f>
        <v>0</v>
      </c>
      <c r="CF132" s="9">
        <f>+'[1]Tabla MAPA_V.Interna'!CN132</f>
        <v>0</v>
      </c>
      <c r="CG132" s="9">
        <f>+'[1]Tabla MAPA_V.Interna'!CO132</f>
        <v>0</v>
      </c>
      <c r="CH132" s="9">
        <f>+'[1]Tabla MAPA_V.Interna'!CP132</f>
        <v>0</v>
      </c>
      <c r="CI132" s="9" t="str">
        <f>+'[1]Tabla MAPA_V.Interna'!CQ132</f>
        <v/>
      </c>
      <c r="CJ132" s="9" t="str">
        <f>+'[1]Tabla MAPA_V.Interna'!CS132</f>
        <v/>
      </c>
      <c r="CK132" s="9" t="str">
        <f>+'[1]Tabla MAPA_V.Interna'!CT132</f>
        <v/>
      </c>
      <c r="CL132" s="9" t="str">
        <f>+'[1]Tabla MAPA_V.Interna'!CU132</f>
        <v/>
      </c>
      <c r="CM132" s="9" t="str">
        <f>+'[1]Tabla MAPA_V.Interna'!CV132</f>
        <v/>
      </c>
      <c r="CN132" s="9" t="str">
        <f>+'[1]Tabla MAPA_V.Interna'!CW132</f>
        <v/>
      </c>
      <c r="CO132" s="9" t="str">
        <f>+'[1]Tabla MAPA_V.Interna'!CX132</f>
        <v/>
      </c>
      <c r="CP132" s="9" t="str">
        <f>+'[1]Tabla MAPA_V.Interna'!CY132</f>
        <v/>
      </c>
      <c r="CQ132" s="9" t="str">
        <f>+'[1]Tabla MAPA_V.Interna'!CZ132</f>
        <v/>
      </c>
      <c r="CR132" s="9" t="str">
        <f>+'[1]Tabla MAPA_V.Interna'!DA132</f>
        <v/>
      </c>
      <c r="CS132" s="9" t="str">
        <f>+'[1]Tabla MAPA_V.Interna'!DB132</f>
        <v/>
      </c>
      <c r="CT132" s="9" t="str">
        <f>+'[1]Tabla MAPA_V.Interna'!DC132</f>
        <v/>
      </c>
      <c r="CU132" s="9" t="str">
        <f>+'[1]Tabla MAPA_V.Interna'!DD132</f>
        <v/>
      </c>
      <c r="CV132" s="9" t="str">
        <f>+'[1]Tabla MAPA_V.Interna'!DF132</f>
        <v/>
      </c>
      <c r="CW132" s="9" t="str">
        <f>+'[1]Tabla MAPA_V.Interna'!DG132</f>
        <v/>
      </c>
      <c r="CX132" s="9" t="str">
        <f>+'[1]Tabla MAPA_V.Interna'!DH132</f>
        <v/>
      </c>
      <c r="CY132" s="9" t="str">
        <f>+'[1]Tabla MAPA_V.Interna'!DI132</f>
        <v/>
      </c>
      <c r="CZ132" s="9" t="str">
        <f>+'[1]Tabla MAPA_V.Interna'!DJ132</f>
        <v/>
      </c>
      <c r="DA132" s="9" t="str">
        <f>+'[1]Tabla MAPA_V.Interna'!DK132</f>
        <v/>
      </c>
      <c r="DB132" s="9" t="str">
        <f>+'[1]Tabla MAPA_V.Interna'!DL132</f>
        <v/>
      </c>
      <c r="DC132" s="9" t="str">
        <f>+'[1]Tabla MAPA_V.Interna'!DM132</f>
        <v/>
      </c>
      <c r="DD132" s="9" t="str">
        <f>+'[1]Tabla MAPA_V.Interna'!DN132</f>
        <v/>
      </c>
      <c r="DE132" s="9" t="str">
        <f>+'[1]Tabla MAPA_V.Interna'!DP132</f>
        <v/>
      </c>
      <c r="DF132" s="9" t="str">
        <f>+'[1]Tabla MAPA_V.Interna'!DQ132</f>
        <v/>
      </c>
      <c r="DG132" s="9" t="str">
        <f>+'[1]Tabla MAPA_V.Interna'!DR132</f>
        <v/>
      </c>
      <c r="DH132" s="9" t="str">
        <f>+'[1]Tabla MAPA_V.Interna'!DS132</f>
        <v/>
      </c>
      <c r="DI132" s="9" t="str">
        <f>+'[1]Tabla MAPA_V.Interna'!DT132</f>
        <v/>
      </c>
      <c r="DJ132" s="9" t="str">
        <f>+'[1]Tabla MAPA_V.Interna'!DU132</f>
        <v/>
      </c>
      <c r="DK132" s="9" t="str">
        <f>+'[1]Tabla MAPA_V.Interna'!DV132</f>
        <v/>
      </c>
      <c r="DL132" s="9" t="str">
        <f>+'[1]Tabla MAPA_V.Interna'!DW132</f>
        <v/>
      </c>
      <c r="DM132" s="9" t="str">
        <f>+'[1]Tabla MAPA_V.Interna'!DX132</f>
        <v/>
      </c>
      <c r="DN132" s="9" t="str">
        <f>+'[1]Tabla MAPA_V.Interna'!DY132</f>
        <v/>
      </c>
      <c r="DO132" s="9" t="str">
        <f>+'[1]Tabla MAPA_V.Interna'!DZ132</f>
        <v/>
      </c>
      <c r="DP132" s="9" t="str">
        <f>+'[1]Tabla MAPA_V.Interna'!EA132</f>
        <v/>
      </c>
      <c r="DQ132" s="9" t="str">
        <f>+'[1]Tabla MAPA_V.Interna'!EC132</f>
        <v/>
      </c>
      <c r="DR132" s="9" t="str">
        <f>+'[1]Tabla MAPA_V.Interna'!ED132</f>
        <v/>
      </c>
      <c r="DS132" s="9" t="str">
        <f>+'[1]Tabla MAPA_V.Interna'!EE132</f>
        <v/>
      </c>
      <c r="DT132" s="9" t="str">
        <f>+'[1]Tabla MAPA_V.Interna'!EF132</f>
        <v/>
      </c>
      <c r="DU132" s="9" t="str">
        <f>+'[1]Tabla MAPA_V.Interna'!EG132</f>
        <v/>
      </c>
      <c r="DV132" s="9" t="str">
        <f>+'[1]Tabla MAPA_V.Interna'!EH132</f>
        <v/>
      </c>
      <c r="DW132" s="9" t="str">
        <f>+'[1]Tabla MAPA_V.Interna'!EI132</f>
        <v/>
      </c>
      <c r="DX132" s="9" t="str">
        <f>+'[1]Tabla MAPA_V.Interna'!EJ132</f>
        <v/>
      </c>
      <c r="DY132" s="9" t="str">
        <f>+'[1]Tabla MAPA_V.Interna'!EK132</f>
        <v/>
      </c>
      <c r="DZ132" s="9" t="str">
        <f>+'[1]Tabla MAPA_V.Interna'!EM132</f>
        <v/>
      </c>
      <c r="EA132" s="9" t="str">
        <f>+'[1]Tabla MAPA_V.Interna'!EN132</f>
        <v/>
      </c>
      <c r="EB132" s="9" t="str">
        <f>+'[1]Tabla MAPA_V.Interna'!EO132</f>
        <v/>
      </c>
      <c r="EC132" s="9" t="str">
        <f>+'[1]Tabla MAPA_V.Interna'!EP132</f>
        <v/>
      </c>
      <c r="ED132" s="9" t="str">
        <f>+'[1]Tabla MAPA_V.Interna'!EQ132</f>
        <v/>
      </c>
      <c r="EE132" s="9" t="str">
        <f>+'[1]Tabla MAPA_V.Interna'!ER132</f>
        <v/>
      </c>
      <c r="EF132" s="9" t="str">
        <f>+'[1]Tabla MAPA_V.Interna'!ES132</f>
        <v/>
      </c>
      <c r="EG132" s="9" t="str">
        <f>+'[1]Tabla MAPA_V.Interna'!ET132</f>
        <v/>
      </c>
      <c r="EH132" s="9" t="str">
        <f>+'[1]Tabla MAPA_V.Interna'!EU132</f>
        <v/>
      </c>
      <c r="EI132" s="9" t="str">
        <f>+'[1]Tabla MAPA_V.Interna'!EV132</f>
        <v/>
      </c>
      <c r="EJ132" s="9" t="str">
        <f>+'[1]Tabla MAPA_V.Interna'!EW132</f>
        <v/>
      </c>
      <c r="EK132" s="9" t="str">
        <f>+'[1]Tabla MAPA_V.Interna'!EX132</f>
        <v/>
      </c>
      <c r="EL132" s="9" t="str">
        <f>+'[1]Tabla MAPA_V.Interna'!EZ132</f>
        <v/>
      </c>
      <c r="EM132" s="9" t="str">
        <f>+'[1]Tabla MAPA_V.Interna'!FA132</f>
        <v/>
      </c>
      <c r="EN132" s="9" t="str">
        <f>+'[1]Tabla MAPA_V.Interna'!FB132</f>
        <v/>
      </c>
      <c r="EO132" s="9" t="str">
        <f>+'[1]Tabla MAPA_V.Interna'!FC132</f>
        <v/>
      </c>
      <c r="EP132" s="9" t="str">
        <f>+'[1]Tabla MAPA_V.Interna'!FD132</f>
        <v/>
      </c>
      <c r="EQ132" s="9" t="str">
        <f>+'[1]Tabla MAPA_V.Interna'!FE132</f>
        <v/>
      </c>
      <c r="ER132" s="9" t="str">
        <f>+'[1]Tabla MAPA_V.Interna'!FF132</f>
        <v/>
      </c>
      <c r="ES132" s="9" t="str">
        <f>+'[1]Tabla MAPA_V.Interna'!FG132</f>
        <v/>
      </c>
      <c r="ET132" s="9"/>
      <c r="EU132" s="9"/>
      <c r="EV132" s="9"/>
      <c r="EW132" s="9"/>
    </row>
    <row r="133" spans="2:153" x14ac:dyDescent="0.3">
      <c r="B133" s="8" t="str">
        <f>+'[2]Traslado datos totales'!B139</f>
        <v>Con Cafeina</v>
      </c>
      <c r="C133" s="9">
        <f>+'[1]Tabla MAPA_V.Interna'!C133</f>
        <v>37157.971615099996</v>
      </c>
      <c r="D133" s="9">
        <f>+'[1]Tabla MAPA_V.Interna'!E133</f>
        <v>4926.4956288700005</v>
      </c>
      <c r="E133" s="9">
        <f>+'[1]Tabla MAPA_V.Interna'!F133</f>
        <v>5585.3461278999994</v>
      </c>
      <c r="F133" s="9">
        <f>+'[1]Tabla MAPA_V.Interna'!G133</f>
        <v>9471.3538911000014</v>
      </c>
      <c r="G133" s="9">
        <f>+'[1]Tabla MAPA_V.Interna'!H133</f>
        <v>10125.072096200001</v>
      </c>
      <c r="H133" s="9">
        <f>+'[1]Tabla MAPA_V.Interna'!I133</f>
        <v>396.37583794</v>
      </c>
      <c r="I133" s="9">
        <f>+'[1]Tabla MAPA_V.Interna'!J133</f>
        <v>1132.2557648700001</v>
      </c>
      <c r="J133" s="9">
        <f>+'[1]Tabla MAPA_V.Interna'!K133</f>
        <v>1153.9153130999998</v>
      </c>
      <c r="K133" s="9">
        <f>+'[1]Tabla MAPA_V.Interna'!L133</f>
        <v>33.005552300000005</v>
      </c>
      <c r="L133" s="9">
        <f>+'[1]Tabla MAPA_V.Interna'!M133</f>
        <v>690.66333906699992</v>
      </c>
      <c r="M133" s="9">
        <f>+'[1]Tabla MAPA_V.Interna'!N133</f>
        <v>2367.2327550130003</v>
      </c>
      <c r="N133" s="9">
        <f>+'[1]Tabla MAPA_V.Interna'!O133</f>
        <v>295.74206836999997</v>
      </c>
      <c r="O133" s="9">
        <f>+'[1]Tabla MAPA_V.Interna'!P133</f>
        <v>980.5141466</v>
      </c>
      <c r="P133" s="9">
        <f>+'[1]Tabla MAPA_V.Interna'!R133</f>
        <v>2255.7083705999999</v>
      </c>
      <c r="Q133" s="9">
        <f>+'[1]Tabla MAPA_V.Interna'!S133</f>
        <v>2619.81167</v>
      </c>
      <c r="R133" s="9">
        <f>+'[1]Tabla MAPA_V.Interna'!T133</f>
        <v>21456.1273521</v>
      </c>
      <c r="S133" s="9">
        <f>+'[1]Tabla MAPA_V.Interna'!U133</f>
        <v>3510.5346797070001</v>
      </c>
      <c r="T133" s="9">
        <f>+'[1]Tabla MAPA_V.Interna'!V133</f>
        <v>41.029815999999997</v>
      </c>
      <c r="U133" s="9">
        <f>+'[1]Tabla MAPA_V.Interna'!W133</f>
        <v>5476.7161620289999</v>
      </c>
      <c r="V133" s="9">
        <f>+'[1]Tabla MAPA_V.Interna'!X133</f>
        <v>47.67729482</v>
      </c>
      <c r="W133" s="9">
        <f>+'[1]Tabla MAPA_V.Interna'!Y133</f>
        <v>1750.3680850400001</v>
      </c>
      <c r="X133" s="9">
        <f>+'[1]Tabla MAPA_V.Interna'!Z133</f>
        <v>110322.9</v>
      </c>
      <c r="Y133" s="9">
        <f>+'[1]Tabla MAPA_V.Interna'!AB133</f>
        <v>7694.7460000000001</v>
      </c>
      <c r="Z133" s="9">
        <f>+'[1]Tabla MAPA_V.Interna'!AC133</f>
        <v>18717.169999999998</v>
      </c>
      <c r="AA133" s="9">
        <f>+'[1]Tabla MAPA_V.Interna'!AD133</f>
        <v>30648.09</v>
      </c>
      <c r="AB133" s="9">
        <f>+'[1]Tabla MAPA_V.Interna'!AE133</f>
        <v>34460.58</v>
      </c>
      <c r="AC133" s="9">
        <f>+'[1]Tabla MAPA_V.Interna'!AF133</f>
        <v>1181.4010000000001</v>
      </c>
      <c r="AD133" s="9">
        <f>+'[1]Tabla MAPA_V.Interna'!AG133</f>
        <v>1983.7470000000001</v>
      </c>
      <c r="AE133" s="9">
        <f>+'[1]Tabla MAPA_V.Interna'!AH133</f>
        <v>2565.7040000000002</v>
      </c>
      <c r="AF133" s="9">
        <f>+'[1]Tabla MAPA_V.Interna'!AI133</f>
        <v>124.8486</v>
      </c>
      <c r="AG133" s="9">
        <f>+'[1]Tabla MAPA_V.Interna'!AJ133</f>
        <v>1726.104</v>
      </c>
      <c r="AH133" s="9">
        <f>+'[1]Tabla MAPA_V.Interna'!AK133</f>
        <v>7051.6570000000002</v>
      </c>
      <c r="AI133" s="9">
        <f>+'[1]Tabla MAPA_V.Interna'!AL133</f>
        <v>907.93119999999999</v>
      </c>
      <c r="AJ133" s="9">
        <f>+'[1]Tabla MAPA_V.Interna'!AM133</f>
        <v>3260.92</v>
      </c>
      <c r="AK133" s="9">
        <f>+'[1]Tabla MAPA_V.Interna'!AO133</f>
        <v>4704.6499999999996</v>
      </c>
      <c r="AL133" s="9">
        <f>+'[1]Tabla MAPA_V.Interna'!AP133</f>
        <v>3880.4140000000002</v>
      </c>
      <c r="AM133" s="9">
        <f>+'[1]Tabla MAPA_V.Interna'!AQ133</f>
        <v>74492.22</v>
      </c>
      <c r="AN133" s="9">
        <f>+'[1]Tabla MAPA_V.Interna'!AR133</f>
        <v>9479.7549999999992</v>
      </c>
      <c r="AO133" s="9">
        <f>+'[1]Tabla MAPA_V.Interna'!AS133</f>
        <v>119.32899999999999</v>
      </c>
      <c r="AP133" s="9">
        <f>+'[1]Tabla MAPA_V.Interna'!AT133</f>
        <v>13175.49</v>
      </c>
      <c r="AQ133" s="9">
        <f>+'[1]Tabla MAPA_V.Interna'!AU133</f>
        <v>157.0033</v>
      </c>
      <c r="AR133" s="9">
        <f>+'[1]Tabla MAPA_V.Interna'!AV133</f>
        <v>4314.0389999999998</v>
      </c>
      <c r="AS133" s="9">
        <f>+'[1]Tabla MAPA_V.Interna'!AW133</f>
        <v>173985.3</v>
      </c>
      <c r="AT133" s="9">
        <f>+'[1]Tabla MAPA_V.Interna'!AY133</f>
        <v>9131.7009999999991</v>
      </c>
      <c r="AU133" s="9">
        <f>+'[1]Tabla MAPA_V.Interna'!AZ133</f>
        <v>36187.71</v>
      </c>
      <c r="AV133" s="9">
        <f>+'[1]Tabla MAPA_V.Interna'!BA133</f>
        <v>39655.019999999997</v>
      </c>
      <c r="AW133" s="9">
        <f>+'[1]Tabla MAPA_V.Interna'!BB133</f>
        <v>63651.71</v>
      </c>
      <c r="AX133" s="9">
        <f>+'[1]Tabla MAPA_V.Interna'!BC133</f>
        <v>2217.5880000000002</v>
      </c>
      <c r="AY133" s="9">
        <f>+'[1]Tabla MAPA_V.Interna'!BD133</f>
        <v>2801.7570000000001</v>
      </c>
      <c r="AZ133" s="9">
        <f>+'[1]Tabla MAPA_V.Interna'!BE133</f>
        <v>3897.3119999999999</v>
      </c>
      <c r="BA133" s="9">
        <f>+'[1]Tabla MAPA_V.Interna'!BF133</f>
        <v>292.30490000000003</v>
      </c>
      <c r="BB133" s="9">
        <f>+'[1]Tabla MAPA_V.Interna'!BG133</f>
        <v>2505.7510000000002</v>
      </c>
      <c r="BC133" s="9">
        <f>+'[1]Tabla MAPA_V.Interna'!BH133</f>
        <v>6866.9070000000002</v>
      </c>
      <c r="BD133" s="9">
        <f>+'[1]Tabla MAPA_V.Interna'!BI133</f>
        <v>1371.704</v>
      </c>
      <c r="BE133" s="9">
        <f>+'[1]Tabla MAPA_V.Interna'!BJ133</f>
        <v>5405.88</v>
      </c>
      <c r="BF133" s="9">
        <f>+'[1]Tabla MAPA_V.Interna'!BL133</f>
        <v>6817.6319999999996</v>
      </c>
      <c r="BG133" s="9">
        <f>+'[1]Tabla MAPA_V.Interna'!BM133</f>
        <v>5267.4830000000002</v>
      </c>
      <c r="BH133" s="9">
        <f>+'[1]Tabla MAPA_V.Interna'!BN133</f>
        <v>127227.7</v>
      </c>
      <c r="BI133" s="9">
        <f>+'[1]Tabla MAPA_V.Interna'!BO133</f>
        <v>10029.9</v>
      </c>
      <c r="BJ133" s="9">
        <f>+'[1]Tabla MAPA_V.Interna'!BP133</f>
        <v>126.1283</v>
      </c>
      <c r="BK133" s="9">
        <f>+'[1]Tabla MAPA_V.Interna'!BQ133</f>
        <v>18514.400000000001</v>
      </c>
      <c r="BL133" s="9">
        <f>+'[1]Tabla MAPA_V.Interna'!BR133</f>
        <v>233.43950000000001</v>
      </c>
      <c r="BM133" s="9">
        <f>+'[1]Tabla MAPA_V.Interna'!BS133</f>
        <v>5768.6509999999998</v>
      </c>
      <c r="BN133" s="9">
        <f>+'[1]Tabla MAPA_V.Interna'!BT133</f>
        <v>37.908549999999998</v>
      </c>
      <c r="BO133" s="9">
        <f>+'[1]Tabla MAPA_V.Interna'!BV133</f>
        <v>3.591621</v>
      </c>
      <c r="BP133" s="9">
        <f>+'[1]Tabla MAPA_V.Interna'!BW133</f>
        <v>13.0107</v>
      </c>
      <c r="BQ133" s="9">
        <f>+'[1]Tabla MAPA_V.Interna'!BX133</f>
        <v>13.666090000000001</v>
      </c>
      <c r="BR133" s="9">
        <f>+'[1]Tabla MAPA_V.Interna'!BY133</f>
        <v>20.956499999999998</v>
      </c>
      <c r="BS133" s="9">
        <f>+'[1]Tabla MAPA_V.Interna'!BZ133</f>
        <v>1.4351799999999999</v>
      </c>
      <c r="BT133" s="9">
        <f>+'[1]Tabla MAPA_V.Interna'!CA133</f>
        <v>1.5402899999999999</v>
      </c>
      <c r="BU133" s="9">
        <f>+'[1]Tabla MAPA_V.Interna'!CB133</f>
        <v>1.991482</v>
      </c>
      <c r="BV133" s="9">
        <f>+'[1]Tabla MAPA_V.Interna'!CC133</f>
        <v>0.30498629999999999</v>
      </c>
      <c r="BW133" s="9">
        <f>+'[1]Tabla MAPA_V.Interna'!CD133</f>
        <v>2.569931</v>
      </c>
      <c r="BX133" s="9">
        <f>+'[1]Tabla MAPA_V.Interna'!CE133</f>
        <v>2.035981</v>
      </c>
      <c r="BY133" s="9">
        <f>+'[1]Tabla MAPA_V.Interna'!CF133</f>
        <v>0.6099945</v>
      </c>
      <c r="BZ133" s="9">
        <f>+'[1]Tabla MAPA_V.Interna'!CG133</f>
        <v>4.0444610000000001</v>
      </c>
      <c r="CA133" s="9">
        <f>+'[1]Tabla MAPA_V.Interna'!CI133</f>
        <v>3.9030390000000001</v>
      </c>
      <c r="CB133" s="9">
        <f>+'[1]Tabla MAPA_V.Interna'!CJ133</f>
        <v>2.2643499999999999</v>
      </c>
      <c r="CC133" s="9">
        <f>+'[1]Tabla MAPA_V.Interna'!CK133</f>
        <v>33.154690000000002</v>
      </c>
      <c r="CD133" s="9">
        <f>+'[1]Tabla MAPA_V.Interna'!CL133</f>
        <v>2.569769</v>
      </c>
      <c r="CE133" s="9">
        <f>+'[1]Tabla MAPA_V.Interna'!CM133</f>
        <v>0.1211235</v>
      </c>
      <c r="CF133" s="9">
        <f>+'[1]Tabla MAPA_V.Interna'!CN133</f>
        <v>5.3545740000000004</v>
      </c>
      <c r="CG133" s="9">
        <f>+'[1]Tabla MAPA_V.Interna'!CO133</f>
        <v>0.40115319999999999</v>
      </c>
      <c r="CH133" s="9">
        <f>+'[1]Tabla MAPA_V.Interna'!CP133</f>
        <v>3.9391859999999999</v>
      </c>
      <c r="CI133" s="9">
        <f>+'[1]Tabla MAPA_V.Interna'!CQ133</f>
        <v>4.6823142501486021</v>
      </c>
      <c r="CJ133" s="9">
        <f>+'[1]Tabla MAPA_V.Interna'!CS133</f>
        <v>1.8535895873908559</v>
      </c>
      <c r="CK133" s="9">
        <f>+'[1]Tabla MAPA_V.Interna'!CT133</f>
        <v>6.479045196363864</v>
      </c>
      <c r="CL133" s="9">
        <f>+'[1]Tabla MAPA_V.Interna'!CU133</f>
        <v>4.1868375372672801</v>
      </c>
      <c r="CM133" s="9">
        <f>+'[1]Tabla MAPA_V.Interna'!CV133</f>
        <v>6.2865438779333589</v>
      </c>
      <c r="CN133" s="9">
        <f>+'[1]Tabla MAPA_V.Interna'!CW133</f>
        <v>5.5946598852366973</v>
      </c>
      <c r="CO133" s="9">
        <f>+'[1]Tabla MAPA_V.Interna'!CX133</f>
        <v>2.4744912650735618</v>
      </c>
      <c r="CP133" s="9">
        <f>+'[1]Tabla MAPA_V.Interna'!CY133</f>
        <v>3.3774679612577891</v>
      </c>
      <c r="CQ133" s="9">
        <f>+'[1]Tabla MAPA_V.Interna'!CZ133</f>
        <v>8.8562341676070062</v>
      </c>
      <c r="CR133" s="9">
        <f>+'[1]Tabla MAPA_V.Interna'!DA133</f>
        <v>3.6280353368472653</v>
      </c>
      <c r="CS133" s="9">
        <f>+'[1]Tabla MAPA_V.Interna'!DB133</f>
        <v>2.9008161472327587</v>
      </c>
      <c r="CT133" s="9">
        <f>+'[1]Tabla MAPA_V.Interna'!DC133</f>
        <v>4.6381767989932179</v>
      </c>
      <c r="CU133" s="9">
        <f>+'[1]Tabla MAPA_V.Interna'!DD133</f>
        <v>5.5133115812201785</v>
      </c>
      <c r="CV133" s="9">
        <f>+'[1]Tabla MAPA_V.Interna'!DF133</f>
        <v>3.0223906994619902</v>
      </c>
      <c r="CW133" s="9">
        <f>+'[1]Tabla MAPA_V.Interna'!DG133</f>
        <v>2.0106342224210336</v>
      </c>
      <c r="CX133" s="9">
        <f>+'[1]Tabla MAPA_V.Interna'!DH133</f>
        <v>5.9296674517336747</v>
      </c>
      <c r="CY133" s="9">
        <f>+'[1]Tabla MAPA_V.Interna'!DI133</f>
        <v>2.857086146443403</v>
      </c>
      <c r="CZ133" s="9">
        <f>+'[1]Tabla MAPA_V.Interna'!DJ133</f>
        <v>3.0740644803281594</v>
      </c>
      <c r="DA133" s="9">
        <f>+'[1]Tabla MAPA_V.Interna'!DK133</f>
        <v>3.3805659180155199</v>
      </c>
      <c r="DB133" s="9">
        <f>+'[1]Tabla MAPA_V.Interna'!DL133</f>
        <v>4.8962404616562933</v>
      </c>
      <c r="DC133" s="9">
        <f>+'[1]Tabla MAPA_V.Interna'!DM133</f>
        <v>3.295678805677134</v>
      </c>
      <c r="DD133" s="9">
        <f>+'[1]Tabla MAPA_V.Interna'!DN133</f>
        <v>1.0340387604420958</v>
      </c>
      <c r="DE133" s="9">
        <f>+'[1]Tabla MAPA_V.Interna'!DP133</f>
        <v>0.13709537700661917</v>
      </c>
      <c r="DF133" s="9">
        <f>+'[1]Tabla MAPA_V.Interna'!DQ133</f>
        <v>0.15543003859005006</v>
      </c>
      <c r="DG133" s="9">
        <f>+'[1]Tabla MAPA_V.Interna'!DR133</f>
        <v>0.26357052500471972</v>
      </c>
      <c r="DH133" s="9">
        <f>+'[1]Tabla MAPA_V.Interna'!DS133</f>
        <v>0.28176231905876092</v>
      </c>
      <c r="DI133" s="9">
        <f>+'[1]Tabla MAPA_V.Interna'!DT133</f>
        <v>1.1030416454970819E-2</v>
      </c>
      <c r="DJ133" s="9">
        <f>+'[1]Tabla MAPA_V.Interna'!DU133</f>
        <v>3.150861069375608E-2</v>
      </c>
      <c r="DK133" s="9">
        <f>+'[1]Tabla MAPA_V.Interna'!DV133</f>
        <v>3.2111372666100271E-2</v>
      </c>
      <c r="DL133" s="9">
        <f>+'[1]Tabla MAPA_V.Interna'!DW133</f>
        <v>9.1848451638227343E-4</v>
      </c>
      <c r="DM133" s="9">
        <f>+'[1]Tabla MAPA_V.Interna'!DX133</f>
        <v>1.9219907645103729E-2</v>
      </c>
      <c r="DN133" s="9">
        <f>+'[1]Tabla MAPA_V.Interna'!DY133</f>
        <v>6.5875773797778342E-2</v>
      </c>
      <c r="DO133" s="9">
        <f>+'[1]Tabla MAPA_V.Interna'!DZ133</f>
        <v>8.2299629664888217E-3</v>
      </c>
      <c r="DP133" s="9">
        <f>+'[1]Tabla MAPA_V.Interna'!EA133</f>
        <v>2.7285921372149694E-2</v>
      </c>
      <c r="DQ133" s="9">
        <f>+'[1]Tabla MAPA_V.Interna'!EC133</f>
        <v>6.2772264948164028E-2</v>
      </c>
      <c r="DR133" s="9">
        <f>+'[1]Tabla MAPA_V.Interna'!ED133</f>
        <v>7.2904588616648155E-2</v>
      </c>
      <c r="DS133" s="9">
        <f>+'[1]Tabla MAPA_V.Interna'!EE133</f>
        <v>0.59708500198454129</v>
      </c>
      <c r="DT133" s="9">
        <f>+'[1]Tabla MAPA_V.Interna'!EF133</f>
        <v>9.769178824182953E-2</v>
      </c>
      <c r="DU133" s="9">
        <f>+'[1]Tabla MAPA_V.Interna'!EG133</f>
        <v>1.1417857314491334E-3</v>
      </c>
      <c r="DV133" s="9">
        <f>+'[1]Tabla MAPA_V.Interna'!EH133</f>
        <v>0.15240706682455554</v>
      </c>
      <c r="DW133" s="9">
        <f>+'[1]Tabla MAPA_V.Interna'!EI133</f>
        <v>1.3267722335332883E-3</v>
      </c>
      <c r="DX133" s="9">
        <f>+'[1]Tabla MAPA_V.Interna'!EJ133</f>
        <v>4.8709540715136619E-2</v>
      </c>
      <c r="DY133" s="9">
        <f>+'[1]Tabla MAPA_V.Interna'!EK133</f>
        <v>4.8416944232240224</v>
      </c>
      <c r="DZ133" s="9">
        <f>+'[1]Tabla MAPA_V.Interna'!EM133</f>
        <v>0.25411856329889304</v>
      </c>
      <c r="EA133" s="9">
        <f>+'[1]Tabla MAPA_V.Interna'!EN133</f>
        <v>1.0070382448975139</v>
      </c>
      <c r="EB133" s="9">
        <f>+'[1]Tabla MAPA_V.Interna'!EO133</f>
        <v>1.1035269678070048</v>
      </c>
      <c r="EC133" s="9">
        <f>+'[1]Tabla MAPA_V.Interna'!EP133</f>
        <v>1.7713111819111591</v>
      </c>
      <c r="ED133" s="9">
        <f>+'[1]Tabla MAPA_V.Interna'!EQ133</f>
        <v>6.1711428458080024E-2</v>
      </c>
      <c r="EE133" s="9">
        <f>+'[1]Tabla MAPA_V.Interna'!ER133</f>
        <v>7.7967781936302841E-2</v>
      </c>
      <c r="EF133" s="9">
        <f>+'[1]Tabla MAPA_V.Interna'!ES133</f>
        <v>0.10845513237176278</v>
      </c>
      <c r="EG133" s="9">
        <f>+'[1]Tabla MAPA_V.Interna'!ET133</f>
        <v>8.1343139564026869E-3</v>
      </c>
      <c r="EH133" s="9">
        <f>+'[1]Tabla MAPA_V.Interna'!EU133</f>
        <v>6.9730504107377245E-2</v>
      </c>
      <c r="EI133" s="9">
        <f>+'[1]Tabla MAPA_V.Interna'!EV133</f>
        <v>0.19109350834404809</v>
      </c>
      <c r="EJ133" s="9">
        <f>+'[1]Tabla MAPA_V.Interna'!EW133</f>
        <v>3.8172023287741851E-2</v>
      </c>
      <c r="EK133" s="9">
        <f>+'[1]Tabla MAPA_V.Interna'!EX133</f>
        <v>0.15043578630533611</v>
      </c>
      <c r="EL133" s="9">
        <f>+'[1]Tabla MAPA_V.Interna'!EZ133</f>
        <v>0.18972230976349486</v>
      </c>
      <c r="EM133" s="9">
        <f>+'[1]Tabla MAPA_V.Interna'!FA133</f>
        <v>0.14658446084415971</v>
      </c>
      <c r="EN133" s="9">
        <f>+'[1]Tabla MAPA_V.Interna'!FB133</f>
        <v>3.540515502186071</v>
      </c>
      <c r="EO133" s="9">
        <f>+'[1]Tabla MAPA_V.Interna'!FC133</f>
        <v>0.27911385480701373</v>
      </c>
      <c r="EP133" s="9">
        <f>+'[1]Tabla MAPA_V.Interna'!FD133</f>
        <v>3.5099229611932877E-3</v>
      </c>
      <c r="EQ133" s="9">
        <f>+'[1]Tabla MAPA_V.Interna'!FE133</f>
        <v>0.51522213577180631</v>
      </c>
      <c r="ER133" s="9">
        <f>+'[1]Tabla MAPA_V.Interna'!FF133</f>
        <v>6.4961958932277797E-3</v>
      </c>
      <c r="ES133" s="9">
        <f>+'[1]Tabla MAPA_V.Interna'!FG133</f>
        <v>0.16053100096914319</v>
      </c>
      <c r="ET133" s="9"/>
      <c r="EU133" s="9"/>
      <c r="EV133" s="9"/>
      <c r="EW133" s="9"/>
    </row>
    <row r="134" spans="2:153" x14ac:dyDescent="0.3">
      <c r="B134" s="8" t="str">
        <f>+'[2]Traslado datos totales'!B140</f>
        <v>Sin Cafeina</v>
      </c>
      <c r="C134" s="9">
        <f>+'[1]Tabla MAPA_V.Interna'!C134</f>
        <v>6644.5033704000007</v>
      </c>
      <c r="D134" s="9">
        <f>+'[1]Tabla MAPA_V.Interna'!E134</f>
        <v>2044.7600631299999</v>
      </c>
      <c r="E134" s="9">
        <f>+'[1]Tabla MAPA_V.Interna'!F134</f>
        <v>902.56851460999997</v>
      </c>
      <c r="F134" s="9">
        <f>+'[1]Tabla MAPA_V.Interna'!G134</f>
        <v>1354.0482403999999</v>
      </c>
      <c r="G134" s="9">
        <f>+'[1]Tabla MAPA_V.Interna'!H134</f>
        <v>1598.1314502600001</v>
      </c>
      <c r="H134" s="9">
        <f>+'[1]Tabla MAPA_V.Interna'!I134</f>
        <v>32.1764315</v>
      </c>
      <c r="I134" s="9">
        <f>+'[1]Tabla MAPA_V.Interna'!J134</f>
        <v>226.62389569999999</v>
      </c>
      <c r="J134" s="9">
        <f>+'[1]Tabla MAPA_V.Interna'!K134</f>
        <v>158.71327460000001</v>
      </c>
      <c r="K134" s="9">
        <f>+'[1]Tabla MAPA_V.Interna'!L134</f>
        <v>36.351739999999999</v>
      </c>
      <c r="L134" s="9">
        <f>+'[1]Tabla MAPA_V.Interna'!M134</f>
        <v>50.935683949999998</v>
      </c>
      <c r="M134" s="9">
        <f>+'[1]Tabla MAPA_V.Interna'!N134</f>
        <v>130.39851429999999</v>
      </c>
      <c r="N134" s="9">
        <f>+'[1]Tabla MAPA_V.Interna'!O134</f>
        <v>6.6777471799999999</v>
      </c>
      <c r="O134" s="9">
        <f>+'[1]Tabla MAPA_V.Interna'!P134</f>
        <v>103.11813452999999</v>
      </c>
      <c r="P134" s="9">
        <f>+'[1]Tabla MAPA_V.Interna'!R134</f>
        <v>779.989914</v>
      </c>
      <c r="Q134" s="9">
        <f>+'[1]Tabla MAPA_V.Interna'!S134</f>
        <v>894.16952700000002</v>
      </c>
      <c r="R134" s="9">
        <f>+'[1]Tabla MAPA_V.Interna'!T134</f>
        <v>3429.9399832999998</v>
      </c>
      <c r="S134" s="9">
        <f>+'[1]Tabla MAPA_V.Interna'!U134</f>
        <v>241.20488474999999</v>
      </c>
      <c r="T134" s="9" t="str">
        <f>+'[1]Tabla MAPA_V.Interna'!V134</f>
        <v/>
      </c>
      <c r="U134" s="9">
        <f>+'[1]Tabla MAPA_V.Interna'!W134</f>
        <v>1164.2020871300001</v>
      </c>
      <c r="V134" s="9">
        <f>+'[1]Tabla MAPA_V.Interna'!X134</f>
        <v>3.3796774999999997</v>
      </c>
      <c r="W134" s="9">
        <f>+'[1]Tabla MAPA_V.Interna'!Y134</f>
        <v>131.61719589999998</v>
      </c>
      <c r="X134" s="9">
        <f>+'[1]Tabla MAPA_V.Interna'!Z134</f>
        <v>17726.79</v>
      </c>
      <c r="Y134" s="9">
        <f>+'[1]Tabla MAPA_V.Interna'!AB134</f>
        <v>2389.1680000000001</v>
      </c>
      <c r="Z134" s="9">
        <f>+'[1]Tabla MAPA_V.Interna'!AC134</f>
        <v>3196.1970000000001</v>
      </c>
      <c r="AA134" s="9">
        <f>+'[1]Tabla MAPA_V.Interna'!AD134</f>
        <v>4387.6450000000004</v>
      </c>
      <c r="AB134" s="9">
        <f>+'[1]Tabla MAPA_V.Interna'!AE134</f>
        <v>5846.7759999999998</v>
      </c>
      <c r="AC134" s="9">
        <f>+'[1]Tabla MAPA_V.Interna'!AF134</f>
        <v>101.2178</v>
      </c>
      <c r="AD134" s="9">
        <f>+'[1]Tabla MAPA_V.Interna'!AG134</f>
        <v>208.07389999999998</v>
      </c>
      <c r="AE134" s="9">
        <f>+'[1]Tabla MAPA_V.Interna'!AH134</f>
        <v>425.74450000000002</v>
      </c>
      <c r="AF134" s="9">
        <f>+'[1]Tabla MAPA_V.Interna'!AI134</f>
        <v>18.17587</v>
      </c>
      <c r="AG134" s="9">
        <f>+'[1]Tabla MAPA_V.Interna'!AJ134</f>
        <v>204.87210000000002</v>
      </c>
      <c r="AH134" s="9">
        <f>+'[1]Tabla MAPA_V.Interna'!AK134</f>
        <v>574.45889999999997</v>
      </c>
      <c r="AI134" s="9">
        <f>+'[1]Tabla MAPA_V.Interna'!AL134</f>
        <v>24.39621</v>
      </c>
      <c r="AJ134" s="9">
        <f>+'[1]Tabla MAPA_V.Interna'!AM134</f>
        <v>350.0634</v>
      </c>
      <c r="AK134" s="9">
        <f>+'[1]Tabla MAPA_V.Interna'!AO134</f>
        <v>809.18209999999999</v>
      </c>
      <c r="AL134" s="9">
        <f>+'[1]Tabla MAPA_V.Interna'!AP134</f>
        <v>927.46759999999995</v>
      </c>
      <c r="AM134" s="9">
        <f>+'[1]Tabla MAPA_V.Interna'!AQ134</f>
        <v>12080.97</v>
      </c>
      <c r="AN134" s="9">
        <f>+'[1]Tabla MAPA_V.Interna'!AR134</f>
        <v>875.22329999999999</v>
      </c>
      <c r="AO134" s="9" t="str">
        <f>+'[1]Tabla MAPA_V.Interna'!AS134</f>
        <v/>
      </c>
      <c r="AP134" s="9">
        <f>+'[1]Tabla MAPA_V.Interna'!AT134</f>
        <v>2737.8040000000001</v>
      </c>
      <c r="AQ134" s="9">
        <f>+'[1]Tabla MAPA_V.Interna'!AU134</f>
        <v>6.7593549999999993</v>
      </c>
      <c r="AR134" s="9">
        <f>+'[1]Tabla MAPA_V.Interna'!AV134</f>
        <v>289.37799999999999</v>
      </c>
      <c r="AS134" s="9">
        <f>+'[1]Tabla MAPA_V.Interna'!AW134</f>
        <v>29074.44</v>
      </c>
      <c r="AT134" s="9">
        <f>+'[1]Tabla MAPA_V.Interna'!AY134</f>
        <v>2518.7080000000001</v>
      </c>
      <c r="AU134" s="9">
        <f>+'[1]Tabla MAPA_V.Interna'!AZ134</f>
        <v>5467.0429999999997</v>
      </c>
      <c r="AV134" s="9">
        <f>+'[1]Tabla MAPA_V.Interna'!BA134</f>
        <v>6884.5829999999996</v>
      </c>
      <c r="AW134" s="9">
        <f>+'[1]Tabla MAPA_V.Interna'!BB134</f>
        <v>11140.31</v>
      </c>
      <c r="AX134" s="9">
        <f>+'[1]Tabla MAPA_V.Interna'!BC134</f>
        <v>142.3518</v>
      </c>
      <c r="AY134" s="9">
        <f>+'[1]Tabla MAPA_V.Interna'!BD134</f>
        <v>290.53209999999996</v>
      </c>
      <c r="AZ134" s="9">
        <f>+'[1]Tabla MAPA_V.Interna'!BE134</f>
        <v>680.17319999999995</v>
      </c>
      <c r="BA134" s="9">
        <f>+'[1]Tabla MAPA_V.Interna'!BF134</f>
        <v>36.351739999999999</v>
      </c>
      <c r="BB134" s="9">
        <f>+'[1]Tabla MAPA_V.Interna'!BG134</f>
        <v>251.14070000000001</v>
      </c>
      <c r="BC134" s="9">
        <f>+'[1]Tabla MAPA_V.Interna'!BH134</f>
        <v>1041.3599999999999</v>
      </c>
      <c r="BD134" s="9">
        <f>+'[1]Tabla MAPA_V.Interna'!BI134</f>
        <v>43.575589999999998</v>
      </c>
      <c r="BE134" s="9">
        <f>+'[1]Tabla MAPA_V.Interna'!BJ134</f>
        <v>578.31399999999996</v>
      </c>
      <c r="BF134" s="9">
        <f>+'[1]Tabla MAPA_V.Interna'!BL134</f>
        <v>886.55509999999992</v>
      </c>
      <c r="BG134" s="9">
        <f>+'[1]Tabla MAPA_V.Interna'!BM134</f>
        <v>1024.2670000000001</v>
      </c>
      <c r="BH134" s="9">
        <f>+'[1]Tabla MAPA_V.Interna'!BN134</f>
        <v>21311.27</v>
      </c>
      <c r="BI134" s="9">
        <f>+'[1]Tabla MAPA_V.Interna'!BO134</f>
        <v>1256.9970000000001</v>
      </c>
      <c r="BJ134" s="9" t="str">
        <f>+'[1]Tabla MAPA_V.Interna'!BP134</f>
        <v/>
      </c>
      <c r="BK134" s="9">
        <f>+'[1]Tabla MAPA_V.Interna'!BQ134</f>
        <v>4227.4650000000001</v>
      </c>
      <c r="BL134" s="9">
        <f>+'[1]Tabla MAPA_V.Interna'!BR134</f>
        <v>10.093969999999999</v>
      </c>
      <c r="BM134" s="9">
        <f>+'[1]Tabla MAPA_V.Interna'!BS134</f>
        <v>357.79599999999999</v>
      </c>
      <c r="BN134" s="9">
        <f>+'[1]Tabla MAPA_V.Interna'!BT134</f>
        <v>10.719440000000001</v>
      </c>
      <c r="BO134" s="9">
        <f>+'[1]Tabla MAPA_V.Interna'!BV134</f>
        <v>0.99474459999999998</v>
      </c>
      <c r="BP134" s="9">
        <f>+'[1]Tabla MAPA_V.Interna'!BW134</f>
        <v>2.933478</v>
      </c>
      <c r="BQ134" s="9">
        <f>+'[1]Tabla MAPA_V.Interna'!BX134</f>
        <v>3.6669489999999998</v>
      </c>
      <c r="BR134" s="9">
        <f>+'[1]Tabla MAPA_V.Interna'!BY134</f>
        <v>5.1060090000000002</v>
      </c>
      <c r="BS134" s="9">
        <f>+'[1]Tabla MAPA_V.Interna'!BZ134</f>
        <v>0.18045810000000001</v>
      </c>
      <c r="BT134" s="9">
        <f>+'[1]Tabla MAPA_V.Interna'!CA134</f>
        <v>0.15834500000000001</v>
      </c>
      <c r="BU134" s="9">
        <f>+'[1]Tabla MAPA_V.Interna'!CB134</f>
        <v>0.81074659999999998</v>
      </c>
      <c r="BV134" s="9">
        <f>+'[1]Tabla MAPA_V.Interna'!CC134</f>
        <v>7.1304139999999998E-3</v>
      </c>
      <c r="BW134" s="9">
        <f>+'[1]Tabla MAPA_V.Interna'!CD134</f>
        <v>0.25262370000000001</v>
      </c>
      <c r="BX134" s="9">
        <f>+'[1]Tabla MAPA_V.Interna'!CE134</f>
        <v>0.18630099999999999</v>
      </c>
      <c r="BY134" s="9">
        <f>+'[1]Tabla MAPA_V.Interna'!CF134</f>
        <v>4.9250509999999997E-2</v>
      </c>
      <c r="BZ134" s="9">
        <f>+'[1]Tabla MAPA_V.Interna'!CG134</f>
        <v>0.48209760000000002</v>
      </c>
      <c r="CA134" s="9">
        <f>+'[1]Tabla MAPA_V.Interna'!CI134</f>
        <v>0.7124973</v>
      </c>
      <c r="CB134" s="9">
        <f>+'[1]Tabla MAPA_V.Interna'!CJ134</f>
        <v>0.53374250000000001</v>
      </c>
      <c r="CC134" s="9">
        <f>+'[1]Tabla MAPA_V.Interna'!CK134</f>
        <v>8.6825229999999998</v>
      </c>
      <c r="CD134" s="9">
        <f>+'[1]Tabla MAPA_V.Interna'!CL134</f>
        <v>0.4657384</v>
      </c>
      <c r="CE134" s="9">
        <f>+'[1]Tabla MAPA_V.Interna'!CM134</f>
        <v>0</v>
      </c>
      <c r="CF134" s="9">
        <f>+'[1]Tabla MAPA_V.Interna'!CN134</f>
        <v>1.340487</v>
      </c>
      <c r="CG134" s="9">
        <f>+'[1]Tabla MAPA_V.Interna'!CO134</f>
        <v>1.996216E-2</v>
      </c>
      <c r="CH134" s="9">
        <f>+'[1]Tabla MAPA_V.Interna'!CP134</f>
        <v>0.4229406</v>
      </c>
      <c r="CI134" s="9">
        <f>+'[1]Tabla MAPA_V.Interna'!CQ134</f>
        <v>4.375713033651409</v>
      </c>
      <c r="CJ134" s="9">
        <f>+'[1]Tabla MAPA_V.Interna'!CS134</f>
        <v>1.2317865775138959</v>
      </c>
      <c r="CK134" s="9">
        <f>+'[1]Tabla MAPA_V.Interna'!CT134</f>
        <v>6.0572055323271607</v>
      </c>
      <c r="CL134" s="9">
        <f>+'[1]Tabla MAPA_V.Interna'!CU134</f>
        <v>5.0844444049986155</v>
      </c>
      <c r="CM134" s="9">
        <f>+'[1]Tabla MAPA_V.Interna'!CV134</f>
        <v>6.9708345944806869</v>
      </c>
      <c r="CN134" s="9">
        <f>+'[1]Tabla MAPA_V.Interna'!CW134</f>
        <v>4.424101535311646</v>
      </c>
      <c r="CO134" s="9">
        <f>+'[1]Tabla MAPA_V.Interna'!CX134</f>
        <v>1.2820011724827125</v>
      </c>
      <c r="CP134" s="9">
        <f>+'[1]Tabla MAPA_V.Interna'!CY134</f>
        <v>4.2855470137215601</v>
      </c>
      <c r="CQ134" s="9">
        <f>+'[1]Tabla MAPA_V.Interna'!CZ134</f>
        <v>1</v>
      </c>
      <c r="CR134" s="9">
        <f>+'[1]Tabla MAPA_V.Interna'!DA134</f>
        <v>4.930545356896106</v>
      </c>
      <c r="CS134" s="9">
        <f>+'[1]Tabla MAPA_V.Interna'!DB134</f>
        <v>7.9859805580622325</v>
      </c>
      <c r="CT134" s="9">
        <f>+'[1]Tabla MAPA_V.Interna'!DC134</f>
        <v>6.5254926287880215</v>
      </c>
      <c r="CU134" s="9">
        <f>+'[1]Tabla MAPA_V.Interna'!DD134</f>
        <v>5.6082666995081452</v>
      </c>
      <c r="CV134" s="9">
        <f>+'[1]Tabla MAPA_V.Interna'!DF134</f>
        <v>1.1366237999841622</v>
      </c>
      <c r="CW134" s="9">
        <f>+'[1]Tabla MAPA_V.Interna'!DG134</f>
        <v>1.1454953105329881</v>
      </c>
      <c r="CX134" s="9">
        <f>+'[1]Tabla MAPA_V.Interna'!DH134</f>
        <v>6.2133069685656972</v>
      </c>
      <c r="CY134" s="9">
        <f>+'[1]Tabla MAPA_V.Interna'!DI134</f>
        <v>5.2113248092086994</v>
      </c>
      <c r="CZ134" s="9" t="str">
        <f>+'[1]Tabla MAPA_V.Interna'!DJ134</f>
        <v/>
      </c>
      <c r="DA134" s="9">
        <f>+'[1]Tabla MAPA_V.Interna'!DK134</f>
        <v>3.631212352849821</v>
      </c>
      <c r="DB134" s="9">
        <f>+'[1]Tabla MAPA_V.Interna'!DL134</f>
        <v>2.9866666272151705</v>
      </c>
      <c r="DC134" s="9">
        <f>+'[1]Tabla MAPA_V.Interna'!DM134</f>
        <v>2.7184593741979275</v>
      </c>
      <c r="DD134" s="9">
        <f>+'[1]Tabla MAPA_V.Interna'!DN134</f>
        <v>0.18490438812152768</v>
      </c>
      <c r="DE134" s="9">
        <f>+'[1]Tabla MAPA_V.Interna'!DP134</f>
        <v>5.6901959525871376E-2</v>
      </c>
      <c r="DF134" s="9">
        <f>+'[1]Tabla MAPA_V.Interna'!DQ134</f>
        <v>2.5116847788584935E-2</v>
      </c>
      <c r="DG134" s="9">
        <f>+'[1]Tabla MAPA_V.Interna'!DR134</f>
        <v>3.7680689021238639E-2</v>
      </c>
      <c r="DH134" s="9">
        <f>+'[1]Tabla MAPA_V.Interna'!DS134</f>
        <v>4.4473088945433829E-2</v>
      </c>
      <c r="DI134" s="9">
        <f>+'[1]Tabla MAPA_V.Interna'!DT134</f>
        <v>8.9541183073974797E-4</v>
      </c>
      <c r="DJ134" s="9">
        <f>+'[1]Tabla MAPA_V.Interna'!DU134</f>
        <v>6.3065310446691137E-3</v>
      </c>
      <c r="DK134" s="9">
        <f>+'[1]Tabla MAPA_V.Interna'!DV134</f>
        <v>4.416702258179233E-3</v>
      </c>
      <c r="DL134" s="9">
        <f>+'[1]Tabla MAPA_V.Interna'!DW134</f>
        <v>1.011603079189275E-3</v>
      </c>
      <c r="DM134" s="9">
        <f>+'[1]Tabla MAPA_V.Interna'!DX134</f>
        <v>1.4174477536772906E-3</v>
      </c>
      <c r="DN134" s="9">
        <f>+'[1]Tabla MAPA_V.Interna'!DY134</f>
        <v>3.6287542065229182E-3</v>
      </c>
      <c r="DO134" s="9">
        <f>+'[1]Tabla MAPA_V.Interna'!DZ134</f>
        <v>1.8582955896663409E-4</v>
      </c>
      <c r="DP134" s="9">
        <f>+'[1]Tabla MAPA_V.Interna'!EA134</f>
        <v>2.8695899103092413E-3</v>
      </c>
      <c r="DQ134" s="9">
        <f>+'[1]Tabla MAPA_V.Interna'!EC134</f>
        <v>2.1705704692503512E-2</v>
      </c>
      <c r="DR134" s="9">
        <f>+'[1]Tabla MAPA_V.Interna'!ED134</f>
        <v>2.4883108476662721E-2</v>
      </c>
      <c r="DS134" s="9">
        <f>+'[1]Tabla MAPA_V.Interna'!EE134</f>
        <v>9.5448987767241547E-2</v>
      </c>
      <c r="DT134" s="9">
        <f>+'[1]Tabla MAPA_V.Interna'!EF134</f>
        <v>6.7122949040224391E-3</v>
      </c>
      <c r="DU134" s="9" t="str">
        <f>+'[1]Tabla MAPA_V.Interna'!EG134</f>
        <v/>
      </c>
      <c r="DV134" s="9">
        <f>+'[1]Tabla MAPA_V.Interna'!EH134</f>
        <v>3.2397637521912083E-2</v>
      </c>
      <c r="DW134" s="9">
        <f>+'[1]Tabla MAPA_V.Interna'!EI134</f>
        <v>9.4050282710433781E-5</v>
      </c>
      <c r="DX134" s="9">
        <f>+'[1]Tabla MAPA_V.Interna'!EJ134</f>
        <v>3.6626681311479679E-3</v>
      </c>
      <c r="DY134" s="9">
        <f>+'[1]Tabla MAPA_V.Interna'!EK134</f>
        <v>0.80908854108270745</v>
      </c>
      <c r="DZ134" s="9">
        <f>+'[1]Tabla MAPA_V.Interna'!EM134</f>
        <v>7.0091069978207327E-2</v>
      </c>
      <c r="EA134" s="9">
        <f>+'[1]Tabla MAPA_V.Interna'!EN134</f>
        <v>0.15213790937963587</v>
      </c>
      <c r="EB134" s="9">
        <f>+'[1]Tabla MAPA_V.Interna'!EO134</f>
        <v>0.19158536847052954</v>
      </c>
      <c r="EC134" s="9">
        <f>+'[1]Tabla MAPA_V.Interna'!EP134</f>
        <v>0.31001454694424674</v>
      </c>
      <c r="ED134" s="9">
        <f>+'[1]Tabla MAPA_V.Interna'!EQ134</f>
        <v>3.9613928551119303E-3</v>
      </c>
      <c r="EE134" s="9">
        <f>+'[1]Tabla MAPA_V.Interna'!ER134</f>
        <v>8.0849801935644304E-3</v>
      </c>
      <c r="EF134" s="9">
        <f>+'[1]Tabla MAPA_V.Interna'!ES134</f>
        <v>1.8927985173037284E-2</v>
      </c>
      <c r="EG134" s="9">
        <f>+'[1]Tabla MAPA_V.Interna'!ET134</f>
        <v>1.011603079189275E-3</v>
      </c>
      <c r="EH134" s="9">
        <f>+'[1]Tabla MAPA_V.Interna'!EU134</f>
        <v>6.9887904405363799E-3</v>
      </c>
      <c r="EI134" s="9">
        <f>+'[1]Tabla MAPA_V.Interna'!EV134</f>
        <v>2.8979160543278568E-2</v>
      </c>
      <c r="EJ134" s="9">
        <f>+'[1]Tabla MAPA_V.Interna'!EW134</f>
        <v>1.2126294172476997E-3</v>
      </c>
      <c r="EK134" s="9">
        <f>+'[1]Tabla MAPA_V.Interna'!EX134</f>
        <v>1.6093425535231885E-2</v>
      </c>
      <c r="EL134" s="9">
        <f>+'[1]Tabla MAPA_V.Interna'!EZ134</f>
        <v>2.4671220548927404E-2</v>
      </c>
      <c r="EM134" s="9">
        <f>+'[1]Tabla MAPA_V.Interna'!FA134</f>
        <v>2.850348407150079E-2</v>
      </c>
      <c r="EN134" s="9">
        <f>+'[1]Tabla MAPA_V.Interna'!FB134</f>
        <v>0.59305386083674394</v>
      </c>
      <c r="EO134" s="9">
        <f>+'[1]Tabla MAPA_V.Interna'!FC134</f>
        <v>3.4979948960057267E-2</v>
      </c>
      <c r="EP134" s="9" t="str">
        <f>+'[1]Tabla MAPA_V.Interna'!FD134</f>
        <v/>
      </c>
      <c r="EQ134" s="9">
        <f>+'[1]Tabla MAPA_V.Interna'!FE134</f>
        <v>0.11764270157271803</v>
      </c>
      <c r="ER134" s="9">
        <f>+'[1]Tabla MAPA_V.Interna'!FF134</f>
        <v>2.8089684065140454E-4</v>
      </c>
      <c r="ES134" s="9">
        <f>+'[1]Tabla MAPA_V.Interna'!FG134</f>
        <v>9.9568145156951979E-3</v>
      </c>
      <c r="ET134" s="9"/>
      <c r="EU134" s="9"/>
      <c r="EV134" s="9"/>
      <c r="EW134" s="9"/>
    </row>
    <row r="135" spans="2:153" x14ac:dyDescent="0.3">
      <c r="B135" s="8" t="str">
        <f>+'[2]Traslado datos totales'!B141</f>
        <v>Frutas con gas</v>
      </c>
      <c r="C135" s="9">
        <f>+'[1]Tabla MAPA_V.Interna'!C135</f>
        <v>11746.24383125</v>
      </c>
      <c r="D135" s="9">
        <f>+'[1]Tabla MAPA_V.Interna'!E135</f>
        <v>5359.0435115800001</v>
      </c>
      <c r="E135" s="9">
        <f>+'[1]Tabla MAPA_V.Interna'!F135</f>
        <v>916.18406879999998</v>
      </c>
      <c r="F135" s="9">
        <f>+'[1]Tabla MAPA_V.Interna'!G135</f>
        <v>2205.7080714200001</v>
      </c>
      <c r="G135" s="9">
        <f>+'[1]Tabla MAPA_V.Interna'!H135</f>
        <v>1817.3173892999998</v>
      </c>
      <c r="H135" s="9">
        <f>+'[1]Tabla MAPA_V.Interna'!I135</f>
        <v>129.5944174</v>
      </c>
      <c r="I135" s="9">
        <f>+'[1]Tabla MAPA_V.Interna'!J135</f>
        <v>620.06630449900001</v>
      </c>
      <c r="J135" s="9">
        <f>+'[1]Tabla MAPA_V.Interna'!K135</f>
        <v>184.60336049</v>
      </c>
      <c r="K135" s="9">
        <f>+'[1]Tabla MAPA_V.Interna'!L135</f>
        <v>2.84623728</v>
      </c>
      <c r="L135" s="9">
        <f>+'[1]Tabla MAPA_V.Interna'!M135</f>
        <v>72.056767070000006</v>
      </c>
      <c r="M135" s="9">
        <f>+'[1]Tabla MAPA_V.Interna'!N135</f>
        <v>88.211846999999992</v>
      </c>
      <c r="N135" s="9">
        <f>+'[1]Tabla MAPA_V.Interna'!O135</f>
        <v>86.184111299999998</v>
      </c>
      <c r="O135" s="9">
        <f>+'[1]Tabla MAPA_V.Interna'!P135</f>
        <v>264.42816525999996</v>
      </c>
      <c r="P135" s="9">
        <f>+'[1]Tabla MAPA_V.Interna'!R135</f>
        <v>1680.814756</v>
      </c>
      <c r="Q135" s="9">
        <f>+'[1]Tabla MAPA_V.Interna'!S135</f>
        <v>2796.4877792000002</v>
      </c>
      <c r="R135" s="9">
        <f>+'[1]Tabla MAPA_V.Interna'!T135</f>
        <v>4098.6906256000002</v>
      </c>
      <c r="S135" s="9">
        <f>+'[1]Tabla MAPA_V.Interna'!U135</f>
        <v>262.87032634999997</v>
      </c>
      <c r="T135" s="9" t="str">
        <f>+'[1]Tabla MAPA_V.Interna'!V135</f>
        <v/>
      </c>
      <c r="U135" s="9">
        <f>+'[1]Tabla MAPA_V.Interna'!W135</f>
        <v>2371.3815698399999</v>
      </c>
      <c r="V135" s="9">
        <f>+'[1]Tabla MAPA_V.Interna'!X135</f>
        <v>8.0265990000000009</v>
      </c>
      <c r="W135" s="9">
        <f>+'[1]Tabla MAPA_V.Interna'!Y135</f>
        <v>527.97261814000001</v>
      </c>
      <c r="X135" s="9">
        <f>+'[1]Tabla MAPA_V.Interna'!Z135</f>
        <v>23380.67</v>
      </c>
      <c r="Y135" s="9">
        <f>+'[1]Tabla MAPA_V.Interna'!AB135</f>
        <v>3920.4859999999999</v>
      </c>
      <c r="Z135" s="9">
        <f>+'[1]Tabla MAPA_V.Interna'!AC135</f>
        <v>3316.76</v>
      </c>
      <c r="AA135" s="9">
        <f>+'[1]Tabla MAPA_V.Interna'!AD135</f>
        <v>7370.2629999999999</v>
      </c>
      <c r="AB135" s="9">
        <f>+'[1]Tabla MAPA_V.Interna'!AE135</f>
        <v>5933.5029999999997</v>
      </c>
      <c r="AC135" s="9">
        <f>+'[1]Tabla MAPA_V.Interna'!AF135</f>
        <v>265.91109999999998</v>
      </c>
      <c r="AD135" s="9">
        <f>+'[1]Tabla MAPA_V.Interna'!AG135</f>
        <v>437.28820000000002</v>
      </c>
      <c r="AE135" s="9">
        <f>+'[1]Tabla MAPA_V.Interna'!AH135</f>
        <v>556.3196999999999</v>
      </c>
      <c r="AF135" s="9">
        <f>+'[1]Tabla MAPA_V.Interna'!AI135</f>
        <v>12.00944</v>
      </c>
      <c r="AG135" s="9">
        <f>+'[1]Tabla MAPA_V.Interna'!AJ135</f>
        <v>139.20820000000001</v>
      </c>
      <c r="AH135" s="9">
        <f>+'[1]Tabla MAPA_V.Interna'!AK135</f>
        <v>242.15090000000001</v>
      </c>
      <c r="AI135" s="9">
        <f>+'[1]Tabla MAPA_V.Interna'!AL135</f>
        <v>266.68729999999999</v>
      </c>
      <c r="AJ135" s="9">
        <f>+'[1]Tabla MAPA_V.Interna'!AM135</f>
        <v>920.08080000000007</v>
      </c>
      <c r="AK135" s="9">
        <f>+'[1]Tabla MAPA_V.Interna'!AO135</f>
        <v>1584.88</v>
      </c>
      <c r="AL135" s="9">
        <f>+'[1]Tabla MAPA_V.Interna'!AP135</f>
        <v>2107.3420000000001</v>
      </c>
      <c r="AM135" s="9">
        <f>+'[1]Tabla MAPA_V.Interna'!AQ135</f>
        <v>14448.08</v>
      </c>
      <c r="AN135" s="9">
        <f>+'[1]Tabla MAPA_V.Interna'!AR135</f>
        <v>708.40089999999998</v>
      </c>
      <c r="AO135" s="9" t="str">
        <f>+'[1]Tabla MAPA_V.Interna'!AS135</f>
        <v/>
      </c>
      <c r="AP135" s="9">
        <f>+'[1]Tabla MAPA_V.Interna'!AT135</f>
        <v>3599.1790000000001</v>
      </c>
      <c r="AQ135" s="9">
        <f>+'[1]Tabla MAPA_V.Interna'!AU135</f>
        <v>37.138719999999999</v>
      </c>
      <c r="AR135" s="9">
        <f>+'[1]Tabla MAPA_V.Interna'!AV135</f>
        <v>895.649</v>
      </c>
      <c r="AS135" s="9">
        <f>+'[1]Tabla MAPA_V.Interna'!AW135</f>
        <v>35488.71</v>
      </c>
      <c r="AT135" s="9">
        <f>+'[1]Tabla MAPA_V.Interna'!AY135</f>
        <v>3850.9639999999999</v>
      </c>
      <c r="AU135" s="9">
        <f>+'[1]Tabla MAPA_V.Interna'!AZ135</f>
        <v>5875.0640000000003</v>
      </c>
      <c r="AV135" s="9">
        <f>+'[1]Tabla MAPA_V.Interna'!BA135</f>
        <v>9752.6939999999995</v>
      </c>
      <c r="AW135" s="9">
        <f>+'[1]Tabla MAPA_V.Interna'!BB135</f>
        <v>11846.99</v>
      </c>
      <c r="AX135" s="9">
        <f>+'[1]Tabla MAPA_V.Interna'!BC135</f>
        <v>443.76390000000004</v>
      </c>
      <c r="AY135" s="9">
        <f>+'[1]Tabla MAPA_V.Interna'!BD135</f>
        <v>442.51940000000002</v>
      </c>
      <c r="AZ135" s="9">
        <f>+'[1]Tabla MAPA_V.Interna'!BE135</f>
        <v>830.70440000000008</v>
      </c>
      <c r="BA135" s="9">
        <f>+'[1]Tabla MAPA_V.Interna'!BF135</f>
        <v>30.023610000000001</v>
      </c>
      <c r="BB135" s="9">
        <f>+'[1]Tabla MAPA_V.Interna'!BG135</f>
        <v>208.44910000000002</v>
      </c>
      <c r="BC135" s="9">
        <f>+'[1]Tabla MAPA_V.Interna'!BH135</f>
        <v>232.72229999999999</v>
      </c>
      <c r="BD135" s="9">
        <f>+'[1]Tabla MAPA_V.Interna'!BI135</f>
        <v>413.43090000000001</v>
      </c>
      <c r="BE135" s="9">
        <f>+'[1]Tabla MAPA_V.Interna'!BJ135</f>
        <v>1561.3879999999999</v>
      </c>
      <c r="BF135" s="9">
        <f>+'[1]Tabla MAPA_V.Interna'!BL135</f>
        <v>1765.0160000000001</v>
      </c>
      <c r="BG135" s="9">
        <f>+'[1]Tabla MAPA_V.Interna'!BM135</f>
        <v>2369.54</v>
      </c>
      <c r="BH135" s="9">
        <f>+'[1]Tabla MAPA_V.Interna'!BN135</f>
        <v>24762.54</v>
      </c>
      <c r="BI135" s="9">
        <f>+'[1]Tabla MAPA_V.Interna'!BO135</f>
        <v>886.33859999999993</v>
      </c>
      <c r="BJ135" s="9" t="str">
        <f>+'[1]Tabla MAPA_V.Interna'!BP135</f>
        <v/>
      </c>
      <c r="BK135" s="9">
        <f>+'[1]Tabla MAPA_V.Interna'!BQ135</f>
        <v>4505.5780000000004</v>
      </c>
      <c r="BL135" s="9">
        <f>+'[1]Tabla MAPA_V.Interna'!BR135</f>
        <v>37.910599999999995</v>
      </c>
      <c r="BM135" s="9">
        <f>+'[1]Tabla MAPA_V.Interna'!BS135</f>
        <v>1161.7850000000001</v>
      </c>
      <c r="BN135" s="9">
        <f>+'[1]Tabla MAPA_V.Interna'!BT135</f>
        <v>15.36153</v>
      </c>
      <c r="BO135" s="9">
        <f>+'[1]Tabla MAPA_V.Interna'!BV135</f>
        <v>1.5556369999999999</v>
      </c>
      <c r="BP135" s="9">
        <f>+'[1]Tabla MAPA_V.Interna'!BW135</f>
        <v>3.6354150000000001</v>
      </c>
      <c r="BQ135" s="9">
        <f>+'[1]Tabla MAPA_V.Interna'!BX135</f>
        <v>5.8969839999999998</v>
      </c>
      <c r="BR135" s="9">
        <f>+'[1]Tabla MAPA_V.Interna'!BY135</f>
        <v>5.9912200000000002</v>
      </c>
      <c r="BS135" s="9">
        <f>+'[1]Tabla MAPA_V.Interna'!BZ135</f>
        <v>0.46129880000000001</v>
      </c>
      <c r="BT135" s="9">
        <f>+'[1]Tabla MAPA_V.Interna'!CA135</f>
        <v>0.56558180000000002</v>
      </c>
      <c r="BU135" s="9">
        <f>+'[1]Tabla MAPA_V.Interna'!CB135</f>
        <v>0.80901330000000005</v>
      </c>
      <c r="BV135" s="9">
        <f>+'[1]Tabla MAPA_V.Interna'!CC135</f>
        <v>3.7201860000000003E-2</v>
      </c>
      <c r="BW135" s="9">
        <f>+'[1]Tabla MAPA_V.Interna'!CD135</f>
        <v>0.37105589999999999</v>
      </c>
      <c r="BX135" s="9">
        <f>+'[1]Tabla MAPA_V.Interna'!CE135</f>
        <v>0.30403970000000002</v>
      </c>
      <c r="BY135" s="9">
        <f>+'[1]Tabla MAPA_V.Interna'!CF135</f>
        <v>9.5474119999999996E-2</v>
      </c>
      <c r="BZ135" s="9">
        <f>+'[1]Tabla MAPA_V.Interna'!CG135</f>
        <v>1.4216</v>
      </c>
      <c r="CA135" s="9">
        <f>+'[1]Tabla MAPA_V.Interna'!CI135</f>
        <v>1.4412579999999999</v>
      </c>
      <c r="CB135" s="9">
        <f>+'[1]Tabla MAPA_V.Interna'!CJ135</f>
        <v>0.72153730000000005</v>
      </c>
      <c r="CC135" s="9">
        <f>+'[1]Tabla MAPA_V.Interna'!CK135</f>
        <v>12.18984</v>
      </c>
      <c r="CD135" s="9">
        <f>+'[1]Tabla MAPA_V.Interna'!CL135</f>
        <v>0.51793060000000002</v>
      </c>
      <c r="CE135" s="9">
        <f>+'[1]Tabla MAPA_V.Interna'!CM135</f>
        <v>0</v>
      </c>
      <c r="CF135" s="9">
        <f>+'[1]Tabla MAPA_V.Interna'!CN135</f>
        <v>1.8861509999999999</v>
      </c>
      <c r="CG135" s="9">
        <f>+'[1]Tabla MAPA_V.Interna'!CO135</f>
        <v>5.8417480000000001E-2</v>
      </c>
      <c r="CH135" s="9">
        <f>+'[1]Tabla MAPA_V.Interna'!CP135</f>
        <v>1.1854290000000001</v>
      </c>
      <c r="CI135" s="9">
        <f>+'[1]Tabla MAPA_V.Interna'!CQ135</f>
        <v>3.0212815696525004</v>
      </c>
      <c r="CJ135" s="9">
        <f>+'[1]Tabla MAPA_V.Interna'!CS135</f>
        <v>0.71859166503849214</v>
      </c>
      <c r="CK135" s="9">
        <f>+'[1]Tabla MAPA_V.Interna'!CT135</f>
        <v>6.412536738054226</v>
      </c>
      <c r="CL135" s="9">
        <f>+'[1]Tabla MAPA_V.Interna'!CU135</f>
        <v>4.421570617784143</v>
      </c>
      <c r="CM135" s="9">
        <f>+'[1]Tabla MAPA_V.Interna'!CV135</f>
        <v>6.5189438398337574</v>
      </c>
      <c r="CN135" s="9">
        <f>+'[1]Tabla MAPA_V.Interna'!CW135</f>
        <v>3.4242516684210198</v>
      </c>
      <c r="CO135" s="9">
        <f>+'[1]Tabla MAPA_V.Interna'!CX135</f>
        <v>0.71366464648896866</v>
      </c>
      <c r="CP135" s="9">
        <f>+'[1]Tabla MAPA_V.Interna'!CY135</f>
        <v>4.4999419176066384</v>
      </c>
      <c r="CQ135" s="9">
        <f>+'[1]Tabla MAPA_V.Interna'!CZ135</f>
        <v>10.548526720161576</v>
      </c>
      <c r="CR135" s="9">
        <f>+'[1]Tabla MAPA_V.Interna'!DA135</f>
        <v>2.8928455782300198</v>
      </c>
      <c r="CS135" s="9">
        <f>+'[1]Tabla MAPA_V.Interna'!DB135</f>
        <v>2.6382204648770138</v>
      </c>
      <c r="CT135" s="9">
        <f>+'[1]Tabla MAPA_V.Interna'!DC135</f>
        <v>4.7970663474254565</v>
      </c>
      <c r="CU135" s="9">
        <f>+'[1]Tabla MAPA_V.Interna'!DD135</f>
        <v>5.904771900772217</v>
      </c>
      <c r="CV135" s="9">
        <f>+'[1]Tabla MAPA_V.Interna'!DF135</f>
        <v>1.0500954930931128</v>
      </c>
      <c r="CW135" s="9">
        <f>+'[1]Tabla MAPA_V.Interna'!DG135</f>
        <v>0.84732714286270239</v>
      </c>
      <c r="CX135" s="9">
        <f>+'[1]Tabla MAPA_V.Interna'!DH135</f>
        <v>6.0415733369422231</v>
      </c>
      <c r="CY135" s="9">
        <f>+'[1]Tabla MAPA_V.Interna'!DI135</f>
        <v>3.3717712162759677</v>
      </c>
      <c r="CZ135" s="9" t="str">
        <f>+'[1]Tabla MAPA_V.Interna'!DJ135</f>
        <v/>
      </c>
      <c r="DA135" s="9">
        <f>+'[1]Tabla MAPA_V.Interna'!DK135</f>
        <v>1.8999801876270792</v>
      </c>
      <c r="DB135" s="9">
        <f>+'[1]Tabla MAPA_V.Interna'!DL135</f>
        <v>4.7231212123590565</v>
      </c>
      <c r="DC135" s="9">
        <f>+'[1]Tabla MAPA_V.Interna'!DM135</f>
        <v>2.2004644939596756</v>
      </c>
      <c r="DD135" s="9">
        <f>+'[1]Tabla MAPA_V.Interna'!DN135</f>
        <v>0.32687662473603324</v>
      </c>
      <c r="DE135" s="9">
        <f>+'[1]Tabla MAPA_V.Interna'!DP135</f>
        <v>0.14913245373645279</v>
      </c>
      <c r="DF135" s="9">
        <f>+'[1]Tabla MAPA_V.Interna'!DQ135</f>
        <v>2.5495735207597119E-2</v>
      </c>
      <c r="DG135" s="9">
        <f>+'[1]Tabla MAPA_V.Interna'!DR135</f>
        <v>6.1380847937630136E-2</v>
      </c>
      <c r="DH135" s="9">
        <f>+'[1]Tabla MAPA_V.Interna'!DS135</f>
        <v>5.0572652964059918E-2</v>
      </c>
      <c r="DI135" s="9">
        <f>+'[1]Tabla MAPA_V.Interna'!DT135</f>
        <v>3.6063765020087932E-3</v>
      </c>
      <c r="DJ135" s="9">
        <f>+'[1]Tabla MAPA_V.Interna'!DU135</f>
        <v>1.7255314344906927E-2</v>
      </c>
      <c r="DK135" s="9">
        <f>+'[1]Tabla MAPA_V.Interna'!DV135</f>
        <v>5.1371753198418031E-3</v>
      </c>
      <c r="DL135" s="9">
        <f>+'[1]Tabla MAPA_V.Interna'!DW135</f>
        <v>7.9205620427067087E-5</v>
      </c>
      <c r="DM135" s="9">
        <f>+'[1]Tabla MAPA_V.Interna'!DX135</f>
        <v>2.0052084516102068E-3</v>
      </c>
      <c r="DN135" s="9">
        <f>+'[1]Tabla MAPA_V.Interna'!DY135</f>
        <v>2.4547762592741725E-3</v>
      </c>
      <c r="DO135" s="9">
        <f>+'[1]Tabla MAPA_V.Interna'!DZ135</f>
        <v>2.3983470489175852E-3</v>
      </c>
      <c r="DP135" s="9">
        <f>+'[1]Tabla MAPA_V.Interna'!EA135</f>
        <v>7.3585527731787753E-3</v>
      </c>
      <c r="DQ135" s="9">
        <f>+'[1]Tabla MAPA_V.Interna'!EC135</f>
        <v>4.6774036978091259E-2</v>
      </c>
      <c r="DR135" s="9">
        <f>+'[1]Tabla MAPA_V.Interna'!ED135</f>
        <v>7.7821184570481289E-2</v>
      </c>
      <c r="DS135" s="9">
        <f>+'[1]Tabla MAPA_V.Interna'!EE135</f>
        <v>0.11405908128276997</v>
      </c>
      <c r="DT135" s="9">
        <f>+'[1]Tabla MAPA_V.Interna'!EF135</f>
        <v>7.3152031460079914E-3</v>
      </c>
      <c r="DU135" s="9" t="str">
        <f>+'[1]Tabla MAPA_V.Interna'!EG135</f>
        <v/>
      </c>
      <c r="DV135" s="9">
        <f>+'[1]Tabla MAPA_V.Interna'!EH135</f>
        <v>6.5991226701451827E-2</v>
      </c>
      <c r="DW135" s="9">
        <f>+'[1]Tabla MAPA_V.Interna'!EI135</f>
        <v>2.2336567227375888E-4</v>
      </c>
      <c r="DX135" s="9">
        <f>+'[1]Tabla MAPA_V.Interna'!EJ135</f>
        <v>1.4692517227839286E-2</v>
      </c>
      <c r="DY135" s="9">
        <f>+'[1]Tabla MAPA_V.Interna'!EK135</f>
        <v>0.98758632186519379</v>
      </c>
      <c r="DZ135" s="9">
        <f>+'[1]Tabla MAPA_V.Interna'!EM135</f>
        <v>0.1071653382417535</v>
      </c>
      <c r="EA135" s="9">
        <f>+'[1]Tabla MAPA_V.Interna'!EN135</f>
        <v>0.16349233868241911</v>
      </c>
      <c r="EB135" s="9">
        <f>+'[1]Tabla MAPA_V.Interna'!EO135</f>
        <v>0.2713997537357018</v>
      </c>
      <c r="EC135" s="9">
        <f>+'[1]Tabla MAPA_V.Interna'!EP135</f>
        <v>0.3296802845041088</v>
      </c>
      <c r="ED135" s="9">
        <f>+'[1]Tabla MAPA_V.Interna'!EQ135</f>
        <v>1.2349140753957972E-2</v>
      </c>
      <c r="EE135" s="9">
        <f>+'[1]Tabla MAPA_V.Interna'!ER135</f>
        <v>1.2314507812014031E-2</v>
      </c>
      <c r="EF135" s="9">
        <f>+'[1]Tabla MAPA_V.Interna'!ES135</f>
        <v>2.3116990559850416E-2</v>
      </c>
      <c r="EG135" s="9">
        <f>+'[1]Tabla MAPA_V.Interna'!ET135</f>
        <v>8.3550260346189266E-4</v>
      </c>
      <c r="EH135" s="9">
        <f>+'[1]Tabla MAPA_V.Interna'!EU135</f>
        <v>5.8007584026700514E-3</v>
      </c>
      <c r="EI135" s="9">
        <f>+'[1]Tabla MAPA_V.Interna'!EV135</f>
        <v>6.4762409639113642E-3</v>
      </c>
      <c r="EJ135" s="9">
        <f>+'[1]Tabla MAPA_V.Interna'!EW135</f>
        <v>1.1505029917809703E-2</v>
      </c>
      <c r="EK135" s="9">
        <f>+'[1]Tabla MAPA_V.Interna'!EX135</f>
        <v>4.3450575645415504E-2</v>
      </c>
      <c r="EL135" s="9">
        <f>+'[1]Tabla MAPA_V.Interna'!EZ135</f>
        <v>4.9117205424464232E-2</v>
      </c>
      <c r="EM135" s="9">
        <f>+'[1]Tabla MAPA_V.Interna'!FA135</f>
        <v>6.594000197629693E-2</v>
      </c>
      <c r="EN135" s="9">
        <f>+'[1]Tabla MAPA_V.Interna'!FB135</f>
        <v>0.68909630431410884</v>
      </c>
      <c r="EO135" s="9">
        <f>+'[1]Tabla MAPA_V.Interna'!FC135</f>
        <v>2.466519140892115E-2</v>
      </c>
      <c r="EP135" s="9" t="str">
        <f>+'[1]Tabla MAPA_V.Interna'!FD135</f>
        <v/>
      </c>
      <c r="EQ135" s="9">
        <f>+'[1]Tabla MAPA_V.Interna'!FE135</f>
        <v>0.12538202328996556</v>
      </c>
      <c r="ER135" s="9">
        <f>+'[1]Tabla MAPA_V.Interna'!FF135</f>
        <v>1.0549831448290318E-3</v>
      </c>
      <c r="ES135" s="9">
        <f>+'[1]Tabla MAPA_V.Interna'!FG135</f>
        <v>3.2330362486751189E-2</v>
      </c>
      <c r="ET135" s="9"/>
      <c r="EU135" s="9"/>
      <c r="EV135" s="9"/>
      <c r="EW135" s="9"/>
    </row>
    <row r="136" spans="2:153" x14ac:dyDescent="0.3">
      <c r="B136" s="8" t="str">
        <f>+'[2]Traslado datos totales'!B142</f>
        <v>Frutas sin gas</v>
      </c>
      <c r="C136" s="9">
        <f>+'[1]Tabla MAPA_V.Interna'!C136</f>
        <v>5860.8516448</v>
      </c>
      <c r="D136" s="9">
        <f>+'[1]Tabla MAPA_V.Interna'!E136</f>
        <v>859.36814262999997</v>
      </c>
      <c r="E136" s="9">
        <f>+'[1]Tabla MAPA_V.Interna'!F136</f>
        <v>828.29052581000008</v>
      </c>
      <c r="F136" s="9">
        <f>+'[1]Tabla MAPA_V.Interna'!G136</f>
        <v>1514.6529431400002</v>
      </c>
      <c r="G136" s="9">
        <f>+'[1]Tabla MAPA_V.Interna'!H136</f>
        <v>1911.61645174</v>
      </c>
      <c r="H136" s="9">
        <f>+'[1]Tabla MAPA_V.Interna'!I136</f>
        <v>34.725769516</v>
      </c>
      <c r="I136" s="9">
        <f>+'[1]Tabla MAPA_V.Interna'!J136</f>
        <v>298.05323697700004</v>
      </c>
      <c r="J136" s="9">
        <f>+'[1]Tabla MAPA_V.Interna'!K136</f>
        <v>109.978075066</v>
      </c>
      <c r="K136" s="9">
        <f>+'[1]Tabla MAPA_V.Interna'!L136</f>
        <v>2.4016726800000003</v>
      </c>
      <c r="L136" s="9">
        <f>+'[1]Tabla MAPA_V.Interna'!M136</f>
        <v>57.470903740000004</v>
      </c>
      <c r="M136" s="9">
        <f>+'[1]Tabla MAPA_V.Interna'!N136</f>
        <v>8.4249387900000006</v>
      </c>
      <c r="N136" s="9">
        <f>+'[1]Tabla MAPA_V.Interna'!O136</f>
        <v>20.255749650000002</v>
      </c>
      <c r="O136" s="9">
        <f>+'[1]Tabla MAPA_V.Interna'!P136</f>
        <v>215.61297500999999</v>
      </c>
      <c r="P136" s="9">
        <f>+'[1]Tabla MAPA_V.Interna'!R136</f>
        <v>488.64127183699998</v>
      </c>
      <c r="Q136" s="9">
        <f>+'[1]Tabla MAPA_V.Interna'!S136</f>
        <v>271.3491459</v>
      </c>
      <c r="R136" s="9">
        <f>+'[1]Tabla MAPA_V.Interna'!T136</f>
        <v>3653.60020644</v>
      </c>
      <c r="S136" s="9">
        <f>+'[1]Tabla MAPA_V.Interna'!U136</f>
        <v>244.12176350999999</v>
      </c>
      <c r="T136" s="9">
        <f>+'[1]Tabla MAPA_V.Interna'!V136</f>
        <v>7.9013295900000005</v>
      </c>
      <c r="U136" s="9">
        <f>+'[1]Tabla MAPA_V.Interna'!W136</f>
        <v>837.24655195999992</v>
      </c>
      <c r="V136" s="9">
        <f>+'[1]Tabla MAPA_V.Interna'!X136</f>
        <v>46.309234170000003</v>
      </c>
      <c r="W136" s="9">
        <f>+'[1]Tabla MAPA_V.Interna'!Y136</f>
        <v>311.68164055</v>
      </c>
      <c r="X136" s="9">
        <f>+'[1]Tabla MAPA_V.Interna'!Z136</f>
        <v>18207.849999999999</v>
      </c>
      <c r="Y136" s="9">
        <f>+'[1]Tabla MAPA_V.Interna'!AB136</f>
        <v>1689.127</v>
      </c>
      <c r="Z136" s="9">
        <f>+'[1]Tabla MAPA_V.Interna'!AC136</f>
        <v>2945.0680000000002</v>
      </c>
      <c r="AA136" s="9">
        <f>+'[1]Tabla MAPA_V.Interna'!AD136</f>
        <v>4703.0420000000004</v>
      </c>
      <c r="AB136" s="9">
        <f>+'[1]Tabla MAPA_V.Interna'!AE136</f>
        <v>6883.9040000000005</v>
      </c>
      <c r="AC136" s="9">
        <f>+'[1]Tabla MAPA_V.Interna'!AF136</f>
        <v>114.55330000000001</v>
      </c>
      <c r="AD136" s="9">
        <f>+'[1]Tabla MAPA_V.Interna'!AG136</f>
        <v>518.74549999999999</v>
      </c>
      <c r="AE136" s="9">
        <f>+'[1]Tabla MAPA_V.Interna'!AH136</f>
        <v>313.56180000000001</v>
      </c>
      <c r="AF136" s="9">
        <f>+'[1]Tabla MAPA_V.Interna'!AI136</f>
        <v>10.13364</v>
      </c>
      <c r="AG136" s="9">
        <f>+'[1]Tabla MAPA_V.Interna'!AJ136</f>
        <v>188.69060000000002</v>
      </c>
      <c r="AH136" s="9">
        <f>+'[1]Tabla MAPA_V.Interna'!AK136</f>
        <v>28.568249999999999</v>
      </c>
      <c r="AI136" s="9">
        <f>+'[1]Tabla MAPA_V.Interna'!AL136</f>
        <v>77.209729999999993</v>
      </c>
      <c r="AJ136" s="9">
        <f>+'[1]Tabla MAPA_V.Interna'!AM136</f>
        <v>735.24959999999999</v>
      </c>
      <c r="AK136" s="9">
        <f>+'[1]Tabla MAPA_V.Interna'!AO136</f>
        <v>1133.6959999999999</v>
      </c>
      <c r="AL136" s="9">
        <f>+'[1]Tabla MAPA_V.Interna'!AP136</f>
        <v>683.28240000000005</v>
      </c>
      <c r="AM136" s="9">
        <f>+'[1]Tabla MAPA_V.Interna'!AQ136</f>
        <v>13129.81</v>
      </c>
      <c r="AN136" s="9">
        <f>+'[1]Tabla MAPA_V.Interna'!AR136</f>
        <v>329.2774</v>
      </c>
      <c r="AO136" s="9">
        <f>+'[1]Tabla MAPA_V.Interna'!AS136</f>
        <v>23.943429999999999</v>
      </c>
      <c r="AP136" s="9">
        <f>+'[1]Tabla MAPA_V.Interna'!AT136</f>
        <v>2169.049</v>
      </c>
      <c r="AQ136" s="9">
        <f>+'[1]Tabla MAPA_V.Interna'!AU136</f>
        <v>96.935839999999999</v>
      </c>
      <c r="AR136" s="9">
        <f>+'[1]Tabla MAPA_V.Interna'!AV136</f>
        <v>641.85840000000007</v>
      </c>
      <c r="AS136" s="9">
        <f>+'[1]Tabla MAPA_V.Interna'!AW136</f>
        <v>38713.21</v>
      </c>
      <c r="AT136" s="9">
        <f>+'[1]Tabla MAPA_V.Interna'!AY136</f>
        <v>2383.8879999999999</v>
      </c>
      <c r="AU136" s="9">
        <f>+'[1]Tabla MAPA_V.Interna'!AZ136</f>
        <v>6712.0420000000004</v>
      </c>
      <c r="AV136" s="9">
        <f>+'[1]Tabla MAPA_V.Interna'!BA136</f>
        <v>10457.799999999999</v>
      </c>
      <c r="AW136" s="9">
        <f>+'[1]Tabla MAPA_V.Interna'!BB136</f>
        <v>15082.9</v>
      </c>
      <c r="AX136" s="9">
        <f>+'[1]Tabla MAPA_V.Interna'!BC136</f>
        <v>193.39959999999999</v>
      </c>
      <c r="AY136" s="9">
        <f>+'[1]Tabla MAPA_V.Interna'!BD136</f>
        <v>1184.1600000000001</v>
      </c>
      <c r="AZ136" s="9">
        <f>+'[1]Tabla MAPA_V.Interna'!BE136</f>
        <v>523.58720000000005</v>
      </c>
      <c r="BA136" s="9">
        <f>+'[1]Tabla MAPA_V.Interna'!BF136</f>
        <v>24.320740000000001</v>
      </c>
      <c r="BB136" s="9">
        <f>+'[1]Tabla MAPA_V.Interna'!BG136</f>
        <v>392.18009999999998</v>
      </c>
      <c r="BC136" s="9">
        <f>+'[1]Tabla MAPA_V.Interna'!BH136</f>
        <v>61.761309999999995</v>
      </c>
      <c r="BD136" s="9">
        <f>+'[1]Tabla MAPA_V.Interna'!BI136</f>
        <v>188.41460000000001</v>
      </c>
      <c r="BE136" s="9">
        <f>+'[1]Tabla MAPA_V.Interna'!BJ136</f>
        <v>1508.759</v>
      </c>
      <c r="BF136" s="9">
        <f>+'[1]Tabla MAPA_V.Interna'!BL136</f>
        <v>1690.172</v>
      </c>
      <c r="BG136" s="9">
        <f>+'[1]Tabla MAPA_V.Interna'!BM136</f>
        <v>1281.502</v>
      </c>
      <c r="BH136" s="9">
        <f>+'[1]Tabla MAPA_V.Interna'!BN136</f>
        <v>28979.45</v>
      </c>
      <c r="BI136" s="9">
        <f>+'[1]Tabla MAPA_V.Interna'!BO136</f>
        <v>417.25759999999997</v>
      </c>
      <c r="BJ136" s="9">
        <f>+'[1]Tabla MAPA_V.Interna'!BP136</f>
        <v>53.192489999999999</v>
      </c>
      <c r="BK136" s="9">
        <f>+'[1]Tabla MAPA_V.Interna'!BQ136</f>
        <v>4560.1980000000003</v>
      </c>
      <c r="BL136" s="9">
        <f>+'[1]Tabla MAPA_V.Interna'!BR136</f>
        <v>189.61120000000003</v>
      </c>
      <c r="BM136" s="9">
        <f>+'[1]Tabla MAPA_V.Interna'!BS136</f>
        <v>1541.828</v>
      </c>
      <c r="BN136" s="9">
        <f>+'[1]Tabla MAPA_V.Interna'!BT136</f>
        <v>13.661339999999999</v>
      </c>
      <c r="BO136" s="9">
        <f>+'[1]Tabla MAPA_V.Interna'!BV136</f>
        <v>1.3532930000000001</v>
      </c>
      <c r="BP136" s="9">
        <f>+'[1]Tabla MAPA_V.Interna'!BW136</f>
        <v>3.0753919999999999</v>
      </c>
      <c r="BQ136" s="9">
        <f>+'[1]Tabla MAPA_V.Interna'!BX136</f>
        <v>3.5205440000000001</v>
      </c>
      <c r="BR136" s="9">
        <f>+'[1]Tabla MAPA_V.Interna'!BY136</f>
        <v>6.7457960000000003</v>
      </c>
      <c r="BS136" s="9">
        <f>+'[1]Tabla MAPA_V.Interna'!BZ136</f>
        <v>0.2848463</v>
      </c>
      <c r="BT136" s="9">
        <f>+'[1]Tabla MAPA_V.Interna'!CA136</f>
        <v>0.45972229999999997</v>
      </c>
      <c r="BU136" s="9">
        <f>+'[1]Tabla MAPA_V.Interna'!CB136</f>
        <v>0.61125980000000002</v>
      </c>
      <c r="BV136" s="9">
        <f>+'[1]Tabla MAPA_V.Interna'!CC136</f>
        <v>2.449024E-2</v>
      </c>
      <c r="BW136" s="9">
        <f>+'[1]Tabla MAPA_V.Interna'!CD136</f>
        <v>0.3689327</v>
      </c>
      <c r="BX136" s="9">
        <f>+'[1]Tabla MAPA_V.Interna'!CE136</f>
        <v>7.3832019999999998E-2</v>
      </c>
      <c r="BY136" s="9">
        <f>+'[1]Tabla MAPA_V.Interna'!CF136</f>
        <v>9.9379179999999998E-2</v>
      </c>
      <c r="BZ136" s="9">
        <f>+'[1]Tabla MAPA_V.Interna'!CG136</f>
        <v>1.059455</v>
      </c>
      <c r="CA136" s="9">
        <f>+'[1]Tabla MAPA_V.Interna'!CI136</f>
        <v>1.40544</v>
      </c>
      <c r="CB136" s="9">
        <f>+'[1]Tabla MAPA_V.Interna'!CJ136</f>
        <v>0.51603390000000005</v>
      </c>
      <c r="CC136" s="9">
        <f>+'[1]Tabla MAPA_V.Interna'!CK136</f>
        <v>10.83676</v>
      </c>
      <c r="CD136" s="9">
        <f>+'[1]Tabla MAPA_V.Interna'!CL136</f>
        <v>0.4073233</v>
      </c>
      <c r="CE136" s="9">
        <f>+'[1]Tabla MAPA_V.Interna'!CM136</f>
        <v>4.7466639999999997E-2</v>
      </c>
      <c r="CF136" s="9">
        <f>+'[1]Tabla MAPA_V.Interna'!CN136</f>
        <v>1.4630289999999999</v>
      </c>
      <c r="CG136" s="9">
        <f>+'[1]Tabla MAPA_V.Interna'!CO136</f>
        <v>0.1136433</v>
      </c>
      <c r="CH136" s="9">
        <f>+'[1]Tabla MAPA_V.Interna'!CP136</f>
        <v>0.94744890000000004</v>
      </c>
      <c r="CI136" s="9">
        <f>+'[1]Tabla MAPA_V.Interna'!CQ136</f>
        <v>6.6053898556446189</v>
      </c>
      <c r="CJ136" s="9">
        <f>+'[1]Tabla MAPA_V.Interna'!CS136</f>
        <v>2.7740008987351774</v>
      </c>
      <c r="CK136" s="9">
        <f>+'[1]Tabla MAPA_V.Interna'!CT136</f>
        <v>8.1034875938441697</v>
      </c>
      <c r="CL136" s="9">
        <f>+'[1]Tabla MAPA_V.Interna'!CU136</f>
        <v>6.9044199513587046</v>
      </c>
      <c r="CM136" s="9">
        <f>+'[1]Tabla MAPA_V.Interna'!CV136</f>
        <v>7.8901287893139731</v>
      </c>
      <c r="CN136" s="9">
        <f>+'[1]Tabla MAPA_V.Interna'!CW136</f>
        <v>5.5693395047988945</v>
      </c>
      <c r="CO136" s="9">
        <f>+'[1]Tabla MAPA_V.Interna'!CX136</f>
        <v>3.9729815116598735</v>
      </c>
      <c r="CP136" s="9">
        <f>+'[1]Tabla MAPA_V.Interna'!CY136</f>
        <v>4.7608325539957406</v>
      </c>
      <c r="CQ136" s="9">
        <f>+'[1]Tabla MAPA_V.Interna'!CZ136</f>
        <v>10.126583943986903</v>
      </c>
      <c r="CR136" s="9">
        <f>+'[1]Tabla MAPA_V.Interna'!DA136</f>
        <v>6.823976559934291</v>
      </c>
      <c r="CS136" s="9">
        <f>+'[1]Tabla MAPA_V.Interna'!DB136</f>
        <v>7.3307725479629262</v>
      </c>
      <c r="CT136" s="9">
        <f>+'[1]Tabla MAPA_V.Interna'!DC136</f>
        <v>9.3017836049331297</v>
      </c>
      <c r="CU136" s="9">
        <f>+'[1]Tabla MAPA_V.Interna'!DD136</f>
        <v>6.9975334273367586</v>
      </c>
      <c r="CV136" s="9">
        <f>+'[1]Tabla MAPA_V.Interna'!DF136</f>
        <v>3.4589219073656232</v>
      </c>
      <c r="CW136" s="9">
        <f>+'[1]Tabla MAPA_V.Interna'!DG136</f>
        <v>4.7227051176061945</v>
      </c>
      <c r="CX136" s="9">
        <f>+'[1]Tabla MAPA_V.Interna'!DH136</f>
        <v>7.9317517961925663</v>
      </c>
      <c r="CY136" s="9">
        <f>+'[1]Tabla MAPA_V.Interna'!DI136</f>
        <v>1.7092191781701094</v>
      </c>
      <c r="CZ136" s="9">
        <f>+'[1]Tabla MAPA_V.Interna'!DJ136</f>
        <v>6.7320935538900857</v>
      </c>
      <c r="DA136" s="9">
        <f>+'[1]Tabla MAPA_V.Interna'!DK136</f>
        <v>5.4466608304621209</v>
      </c>
      <c r="DB136" s="9">
        <f>+'[1]Tabla MAPA_V.Interna'!DL136</f>
        <v>4.0944576907478583</v>
      </c>
      <c r="DC136" s="9">
        <f>+'[1]Tabla MAPA_V.Interna'!DM136</f>
        <v>4.9468040442781867</v>
      </c>
      <c r="DD136" s="9">
        <f>+'[1]Tabla MAPA_V.Interna'!DN136</f>
        <v>0.16309679467424273</v>
      </c>
      <c r="DE136" s="9">
        <f>+'[1]Tabla MAPA_V.Interna'!DP136</f>
        <v>2.3914646085902387E-2</v>
      </c>
      <c r="DF136" s="9">
        <f>+'[1]Tabla MAPA_V.Interna'!DQ136</f>
        <v>2.3049815196970035E-2</v>
      </c>
      <c r="DG136" s="9">
        <f>+'[1]Tabla MAPA_V.Interna'!DR136</f>
        <v>4.2150046091643897E-2</v>
      </c>
      <c r="DH136" s="9">
        <f>+'[1]Tabla MAPA_V.Interna'!DS136</f>
        <v>5.3196808918165868E-2</v>
      </c>
      <c r="DI136" s="9">
        <f>+'[1]Tabla MAPA_V.Interna'!DT136</f>
        <v>9.6635534001297298E-4</v>
      </c>
      <c r="DJ136" s="9">
        <f>+'[1]Tabla MAPA_V.Interna'!DU136</f>
        <v>8.2942778932914487E-3</v>
      </c>
      <c r="DK136" s="9">
        <f>+'[1]Tabla MAPA_V.Interna'!DV136</f>
        <v>3.0604906227554292E-3</v>
      </c>
      <c r="DL136" s="9">
        <f>+'[1]Tabla MAPA_V.Interna'!DW136</f>
        <v>6.6834187508123914E-5</v>
      </c>
      <c r="DM136" s="9">
        <f>+'[1]Tabla MAPA_V.Interna'!DX136</f>
        <v>1.5993108581573549E-3</v>
      </c>
      <c r="DN136" s="9">
        <f>+'[1]Tabla MAPA_V.Interna'!DY136</f>
        <v>2.3445077083892953E-4</v>
      </c>
      <c r="DO136" s="9">
        <f>+'[1]Tabla MAPA_V.Interna'!DZ136</f>
        <v>5.6368075182707282E-4</v>
      </c>
      <c r="DP136" s="9">
        <f>+'[1]Tabla MAPA_V.Interna'!EA136</f>
        <v>6.0001183159073285E-3</v>
      </c>
      <c r="DQ136" s="9">
        <f>+'[1]Tabla MAPA_V.Interna'!EC136</f>
        <v>1.3597994881824569E-2</v>
      </c>
      <c r="DR136" s="9">
        <f>+'[1]Tabla MAPA_V.Interna'!ED136</f>
        <v>7.5511542826136504E-3</v>
      </c>
      <c r="DS136" s="9">
        <f>+'[1]Tabla MAPA_V.Interna'!EE136</f>
        <v>0.10167301052712591</v>
      </c>
      <c r="DT136" s="9">
        <f>+'[1]Tabla MAPA_V.Interna'!EF136</f>
        <v>6.7934644283363073E-3</v>
      </c>
      <c r="DU136" s="9">
        <f>+'[1]Tabla MAPA_V.Interna'!EG136</f>
        <v>2.1987963161830985E-4</v>
      </c>
      <c r="DV136" s="9">
        <f>+'[1]Tabla MAPA_V.Interna'!EH136</f>
        <v>2.3299052256368146E-2</v>
      </c>
      <c r="DW136" s="9">
        <f>+'[1]Tabla MAPA_V.Interna'!EI136</f>
        <v>1.2887019942346004E-3</v>
      </c>
      <c r="DX136" s="9">
        <f>+'[1]Tabla MAPA_V.Interna'!EJ136</f>
        <v>8.6735337938803753E-3</v>
      </c>
      <c r="DY136" s="9">
        <f>+'[1]Tabla MAPA_V.Interna'!EK136</f>
        <v>1.0773179130293962</v>
      </c>
      <c r="DZ136" s="9">
        <f>+'[1]Tabla MAPA_V.Interna'!EM136</f>
        <v>6.633924973522691E-2</v>
      </c>
      <c r="EA136" s="9">
        <f>+'[1]Tabla MAPA_V.Interna'!EN136</f>
        <v>0.1867838914890475</v>
      </c>
      <c r="EB136" s="9">
        <f>+'[1]Tabla MAPA_V.Interna'!EO136</f>
        <v>0.29102161918583513</v>
      </c>
      <c r="EC136" s="9">
        <f>+'[1]Tabla MAPA_V.Interna'!EP136</f>
        <v>0.41972967354485485</v>
      </c>
      <c r="ED136" s="9">
        <f>+'[1]Tabla MAPA_V.Interna'!EQ136</f>
        <v>5.3819609708076191E-3</v>
      </c>
      <c r="EE136" s="9">
        <f>+'[1]Tabla MAPA_V.Interna'!ER136</f>
        <v>3.295301272261613E-2</v>
      </c>
      <c r="EF136" s="9">
        <f>+'[1]Tabla MAPA_V.Interna'!ES136</f>
        <v>1.4570483388012744E-2</v>
      </c>
      <c r="EG136" s="9">
        <f>+'[1]Tabla MAPA_V.Interna'!ET136</f>
        <v>6.7680201012917766E-4</v>
      </c>
      <c r="EH136" s="9">
        <f>+'[1]Tabla MAPA_V.Interna'!EU136</f>
        <v>1.0913659808114186E-2</v>
      </c>
      <c r="EI136" s="9">
        <f>+'[1]Tabla MAPA_V.Interna'!EV136</f>
        <v>1.7187052747147716E-3</v>
      </c>
      <c r="EJ136" s="9">
        <f>+'[1]Tabla MAPA_V.Interna'!EW136</f>
        <v>5.2432363757614463E-3</v>
      </c>
      <c r="EK136" s="9">
        <f>+'[1]Tabla MAPA_V.Interna'!EX136</f>
        <v>4.1986028483537073E-2</v>
      </c>
      <c r="EL136" s="9">
        <f>+'[1]Tabla MAPA_V.Interna'!EZ136</f>
        <v>4.7034402392988624E-2</v>
      </c>
      <c r="EM136" s="9">
        <f>+'[1]Tabla MAPA_V.Interna'!FA136</f>
        <v>3.5661874974333423E-2</v>
      </c>
      <c r="EN136" s="9">
        <f>+'[1]Tabla MAPA_V.Interna'!FB136</f>
        <v>0.80644508387283653</v>
      </c>
      <c r="EO136" s="9">
        <f>+'[1]Tabla MAPA_V.Interna'!FC136</f>
        <v>1.1611519687128855E-2</v>
      </c>
      <c r="EP136" s="9">
        <f>+'[1]Tabla MAPA_V.Interna'!FD136</f>
        <v>1.4802502506493505E-3</v>
      </c>
      <c r="EQ136" s="9">
        <f>+'[1]Tabla MAPA_V.Interna'!FE136</f>
        <v>0.12690203531165048</v>
      </c>
      <c r="ER136" s="9">
        <f>+'[1]Tabla MAPA_V.Interna'!FF136</f>
        <v>5.276535791375961E-3</v>
      </c>
      <c r="ES136" s="9">
        <f>+'[1]Tabla MAPA_V.Interna'!FG136</f>
        <v>4.2906272049750956E-2</v>
      </c>
      <c r="ET136" s="9"/>
      <c r="EU136" s="9"/>
      <c r="EV136" s="9"/>
      <c r="EW136" s="9"/>
    </row>
    <row r="137" spans="2:153" x14ac:dyDescent="0.3">
      <c r="B137" s="8" t="str">
        <f>+'[2]Traslado datos totales'!B143</f>
        <v>Mixers</v>
      </c>
      <c r="C137" s="9">
        <f>+'[1]Tabla MAPA_V.Interna'!C137</f>
        <v>745.40004997000005</v>
      </c>
      <c r="D137" s="9">
        <f>+'[1]Tabla MAPA_V.Interna'!E137</f>
        <v>82.197297000000006</v>
      </c>
      <c r="E137" s="9">
        <f>+'[1]Tabla MAPA_V.Interna'!F137</f>
        <v>41.6268879</v>
      </c>
      <c r="F137" s="9" t="str">
        <f>+'[1]Tabla MAPA_V.Interna'!G137</f>
        <v/>
      </c>
      <c r="G137" s="9">
        <f>+'[1]Tabla MAPA_V.Interna'!H137</f>
        <v>408.32195806999999</v>
      </c>
      <c r="H137" s="9" t="str">
        <f>+'[1]Tabla MAPA_V.Interna'!I137</f>
        <v/>
      </c>
      <c r="I137" s="9">
        <f>+'[1]Tabla MAPA_V.Interna'!J137</f>
        <v>15.921579959999999</v>
      </c>
      <c r="J137" s="9">
        <f>+'[1]Tabla MAPA_V.Interna'!K137</f>
        <v>26.83603862</v>
      </c>
      <c r="K137" s="9">
        <f>+'[1]Tabla MAPA_V.Interna'!L137</f>
        <v>16.662756630000001</v>
      </c>
      <c r="L137" s="9">
        <f>+'[1]Tabla MAPA_V.Interna'!M137</f>
        <v>131.88598920000001</v>
      </c>
      <c r="M137" s="9" t="str">
        <f>+'[1]Tabla MAPA_V.Interna'!N137</f>
        <v/>
      </c>
      <c r="N137" s="9" t="str">
        <f>+'[1]Tabla MAPA_V.Interna'!O137</f>
        <v/>
      </c>
      <c r="O137" s="9">
        <f>+'[1]Tabla MAPA_V.Interna'!P137</f>
        <v>21.947462790000003</v>
      </c>
      <c r="P137" s="9">
        <f>+'[1]Tabla MAPA_V.Interna'!R137</f>
        <v>20.110856429999998</v>
      </c>
      <c r="Q137" s="9">
        <f>+'[1]Tabla MAPA_V.Interna'!S137</f>
        <v>13.001246999999999</v>
      </c>
      <c r="R137" s="9">
        <f>+'[1]Tabla MAPA_V.Interna'!T137</f>
        <v>620.44513517000007</v>
      </c>
      <c r="S137" s="9">
        <f>+'[1]Tabla MAPA_V.Interna'!U137</f>
        <v>61.684026960000004</v>
      </c>
      <c r="T137" s="9" t="str">
        <f>+'[1]Tabla MAPA_V.Interna'!V137</f>
        <v/>
      </c>
      <c r="U137" s="9">
        <f>+'[1]Tabla MAPA_V.Interna'!W137</f>
        <v>26.2643491</v>
      </c>
      <c r="V137" s="9" t="str">
        <f>+'[1]Tabla MAPA_V.Interna'!X137</f>
        <v/>
      </c>
      <c r="W137" s="9">
        <f>+'[1]Tabla MAPA_V.Interna'!Y137</f>
        <v>3.8944450000000002</v>
      </c>
      <c r="X137" s="9">
        <f>+'[1]Tabla MAPA_V.Interna'!Z137</f>
        <v>2628.8519999999999</v>
      </c>
      <c r="Y137" s="9">
        <f>+'[1]Tabla MAPA_V.Interna'!AB137</f>
        <v>207.45939999999999</v>
      </c>
      <c r="Z137" s="9">
        <f>+'[1]Tabla MAPA_V.Interna'!AC137</f>
        <v>169.68460000000002</v>
      </c>
      <c r="AA137" s="9" t="str">
        <f>+'[1]Tabla MAPA_V.Interna'!AD137</f>
        <v/>
      </c>
      <c r="AB137" s="9">
        <f>+'[1]Tabla MAPA_V.Interna'!AE137</f>
        <v>1675.816</v>
      </c>
      <c r="AC137" s="9" t="str">
        <f>+'[1]Tabla MAPA_V.Interna'!AF137</f>
        <v/>
      </c>
      <c r="AD137" s="9">
        <f>+'[1]Tabla MAPA_V.Interna'!AG137</f>
        <v>20.98958</v>
      </c>
      <c r="AE137" s="9">
        <f>+'[1]Tabla MAPA_V.Interna'!AH137</f>
        <v>105.55369999999999</v>
      </c>
      <c r="AF137" s="9">
        <f>+'[1]Tabla MAPA_V.Interna'!AI137</f>
        <v>70.306989999999999</v>
      </c>
      <c r="AG137" s="9">
        <f>+'[1]Tabla MAPA_V.Interna'!AJ137</f>
        <v>290.50130000000001</v>
      </c>
      <c r="AH137" s="9" t="str">
        <f>+'[1]Tabla MAPA_V.Interna'!AK137</f>
        <v/>
      </c>
      <c r="AI137" s="9" t="str">
        <f>+'[1]Tabla MAPA_V.Interna'!AL137</f>
        <v/>
      </c>
      <c r="AJ137" s="9">
        <f>+'[1]Tabla MAPA_V.Interna'!AM137</f>
        <v>88.54</v>
      </c>
      <c r="AK137" s="9">
        <f>+'[1]Tabla MAPA_V.Interna'!AO137</f>
        <v>19.3186</v>
      </c>
      <c r="AL137" s="9">
        <f>+'[1]Tabla MAPA_V.Interna'!AP137</f>
        <v>8.6674980000000001</v>
      </c>
      <c r="AM137" s="9">
        <f>+'[1]Tabla MAPA_V.Interna'!AQ137</f>
        <v>2294.8490000000002</v>
      </c>
      <c r="AN137" s="9">
        <f>+'[1]Tabla MAPA_V.Interna'!AR137</f>
        <v>190.3939</v>
      </c>
      <c r="AO137" s="9" t="str">
        <f>+'[1]Tabla MAPA_V.Interna'!AS137</f>
        <v/>
      </c>
      <c r="AP137" s="9">
        <f>+'[1]Tabla MAPA_V.Interna'!AT137</f>
        <v>100.0449</v>
      </c>
      <c r="AQ137" s="9" t="str">
        <f>+'[1]Tabla MAPA_V.Interna'!AU137</f>
        <v/>
      </c>
      <c r="AR137" s="9">
        <f>+'[1]Tabla MAPA_V.Interna'!AV137</f>
        <v>15.577780000000001</v>
      </c>
      <c r="AS137" s="9">
        <f>+'[1]Tabla MAPA_V.Interna'!AW137</f>
        <v>5265.89</v>
      </c>
      <c r="AT137" s="9">
        <f>+'[1]Tabla MAPA_V.Interna'!AY137</f>
        <v>104.65039999999999</v>
      </c>
      <c r="AU137" s="9">
        <f>+'[1]Tabla MAPA_V.Interna'!AZ137</f>
        <v>370.64229999999998</v>
      </c>
      <c r="AV137" s="9" t="str">
        <f>+'[1]Tabla MAPA_V.Interna'!BA137</f>
        <v/>
      </c>
      <c r="AW137" s="9">
        <f>+'[1]Tabla MAPA_V.Interna'!BB137</f>
        <v>3472.58</v>
      </c>
      <c r="AX137" s="9" t="str">
        <f>+'[1]Tabla MAPA_V.Interna'!BC137</f>
        <v/>
      </c>
      <c r="AY137" s="9">
        <f>+'[1]Tabla MAPA_V.Interna'!BD137</f>
        <v>30.65362</v>
      </c>
      <c r="AZ137" s="9">
        <f>+'[1]Tabla MAPA_V.Interna'!BE137</f>
        <v>190.9425</v>
      </c>
      <c r="BA137" s="9">
        <f>+'[1]Tabla MAPA_V.Interna'!BF137</f>
        <v>165.5241</v>
      </c>
      <c r="BB137" s="9">
        <f>+'[1]Tabla MAPA_V.Interna'!BG137</f>
        <v>725.26089999999999</v>
      </c>
      <c r="BC137" s="9" t="str">
        <f>+'[1]Tabla MAPA_V.Interna'!BH137</f>
        <v/>
      </c>
      <c r="BD137" s="9" t="str">
        <f>+'[1]Tabla MAPA_V.Interna'!BI137</f>
        <v/>
      </c>
      <c r="BE137" s="9">
        <f>+'[1]Tabla MAPA_V.Interna'!BJ137</f>
        <v>205.63679999999999</v>
      </c>
      <c r="BF137" s="9">
        <f>+'[1]Tabla MAPA_V.Interna'!BL137</f>
        <v>16.134629999999998</v>
      </c>
      <c r="BG137" s="9">
        <f>+'[1]Tabla MAPA_V.Interna'!BM137</f>
        <v>6.0094640000000004</v>
      </c>
      <c r="BH137" s="9">
        <f>+'[1]Tabla MAPA_V.Interna'!BN137</f>
        <v>4939.6440000000002</v>
      </c>
      <c r="BI137" s="9">
        <f>+'[1]Tabla MAPA_V.Interna'!BO137</f>
        <v>109.8036</v>
      </c>
      <c r="BJ137" s="9" t="str">
        <f>+'[1]Tabla MAPA_V.Interna'!BP137</f>
        <v/>
      </c>
      <c r="BK137" s="9">
        <f>+'[1]Tabla MAPA_V.Interna'!BQ137</f>
        <v>188.0677</v>
      </c>
      <c r="BL137" s="9" t="str">
        <f>+'[1]Tabla MAPA_V.Interna'!BR137</f>
        <v/>
      </c>
      <c r="BM137" s="9">
        <f>+'[1]Tabla MAPA_V.Interna'!BS137</f>
        <v>6.2311110000000003</v>
      </c>
      <c r="BN137" s="9">
        <f>+'[1]Tabla MAPA_V.Interna'!BT137</f>
        <v>2.9112909999999999</v>
      </c>
      <c r="BO137" s="9">
        <f>+'[1]Tabla MAPA_V.Interna'!BV137</f>
        <v>9.6613019999999994E-2</v>
      </c>
      <c r="BP137" s="9">
        <f>+'[1]Tabla MAPA_V.Interna'!BW137</f>
        <v>0.41523189999999999</v>
      </c>
      <c r="BQ137" s="9">
        <f>+'[1]Tabla MAPA_V.Interna'!BX137</f>
        <v>0</v>
      </c>
      <c r="BR137" s="9">
        <f>+'[1]Tabla MAPA_V.Interna'!BY137</f>
        <v>1.952223</v>
      </c>
      <c r="BS137" s="9">
        <f>+'[1]Tabla MAPA_V.Interna'!BZ137</f>
        <v>0</v>
      </c>
      <c r="BT137" s="9">
        <f>+'[1]Tabla MAPA_V.Interna'!CA137</f>
        <v>3.4111950000000002E-2</v>
      </c>
      <c r="BU137" s="9">
        <f>+'[1]Tabla MAPA_V.Interna'!CB137</f>
        <v>0.1458991</v>
      </c>
      <c r="BV137" s="9">
        <f>+'[1]Tabla MAPA_V.Interna'!CC137</f>
        <v>0.16808229999999999</v>
      </c>
      <c r="BW137" s="9">
        <f>+'[1]Tabla MAPA_V.Interna'!CD137</f>
        <v>0.23366700000000001</v>
      </c>
      <c r="BX137" s="9">
        <f>+'[1]Tabla MAPA_V.Interna'!CE137</f>
        <v>0</v>
      </c>
      <c r="BY137" s="9">
        <f>+'[1]Tabla MAPA_V.Interna'!CF137</f>
        <v>0</v>
      </c>
      <c r="BZ137" s="9">
        <f>+'[1]Tabla MAPA_V.Interna'!CG137</f>
        <v>0.12718979999999999</v>
      </c>
      <c r="CA137" s="9">
        <f>+'[1]Tabla MAPA_V.Interna'!CI137</f>
        <v>5.5245679999999998E-2</v>
      </c>
      <c r="CB137" s="9">
        <f>+'[1]Tabla MAPA_V.Interna'!CJ137</f>
        <v>6.7973290000000004E-3</v>
      </c>
      <c r="CC137" s="9">
        <f>+'[1]Tabla MAPA_V.Interna'!CK137</f>
        <v>2.6971029999999998</v>
      </c>
      <c r="CD137" s="9">
        <f>+'[1]Tabla MAPA_V.Interna'!CL137</f>
        <v>4.7611109999999998E-2</v>
      </c>
      <c r="CE137" s="9">
        <f>+'[1]Tabla MAPA_V.Interna'!CM137</f>
        <v>0</v>
      </c>
      <c r="CF137" s="9">
        <f>+'[1]Tabla MAPA_V.Interna'!CN137</f>
        <v>0.117407</v>
      </c>
      <c r="CG137" s="9">
        <f>+'[1]Tabla MAPA_V.Interna'!CO137</f>
        <v>0</v>
      </c>
      <c r="CH137" s="9">
        <f>+'[1]Tabla MAPA_V.Interna'!CP137</f>
        <v>5.141196E-2</v>
      </c>
      <c r="CI137" s="9">
        <f>+'[1]Tabla MAPA_V.Interna'!CQ137</f>
        <v>7.064515222680674</v>
      </c>
      <c r="CJ137" s="9">
        <f>+'[1]Tabla MAPA_V.Interna'!CS137</f>
        <v>1.2731610870367183</v>
      </c>
      <c r="CK137" s="9">
        <f>+'[1]Tabla MAPA_V.Interna'!CT137</f>
        <v>8.9039156828248025</v>
      </c>
      <c r="CL137" s="9" t="str">
        <f>+'[1]Tabla MAPA_V.Interna'!CU137</f>
        <v/>
      </c>
      <c r="CM137" s="9">
        <f>+'[1]Tabla MAPA_V.Interna'!CV137</f>
        <v>8.5045144679794173</v>
      </c>
      <c r="CN137" s="9" t="str">
        <f>+'[1]Tabla MAPA_V.Interna'!CW137</f>
        <v/>
      </c>
      <c r="CO137" s="9">
        <f>+'[1]Tabla MAPA_V.Interna'!CX137</f>
        <v>1.9252875705182215</v>
      </c>
      <c r="CP137" s="9">
        <f>+'[1]Tabla MAPA_V.Interna'!CY137</f>
        <v>7.1151522288277285</v>
      </c>
      <c r="CQ137" s="9">
        <f>+'[1]Tabla MAPA_V.Interna'!CZ137</f>
        <v>9.9337764858178819</v>
      </c>
      <c r="CR137" s="9">
        <f>+'[1]Tabla MAPA_V.Interna'!DA137</f>
        <v>5.4991504738245531</v>
      </c>
      <c r="CS137" s="9" t="str">
        <f>+'[1]Tabla MAPA_V.Interna'!DB137</f>
        <v/>
      </c>
      <c r="CT137" s="9" t="str">
        <f>+'[1]Tabla MAPA_V.Interna'!DC137</f>
        <v/>
      </c>
      <c r="CU137" s="9">
        <f>+'[1]Tabla MAPA_V.Interna'!DD137</f>
        <v>9.3695021592060748</v>
      </c>
      <c r="CV137" s="9">
        <f>+'[1]Tabla MAPA_V.Interna'!DF137</f>
        <v>0.80228457978206547</v>
      </c>
      <c r="CW137" s="9">
        <f>+'[1]Tabla MAPA_V.Interna'!DG137</f>
        <v>0.46222212377012761</v>
      </c>
      <c r="CX137" s="9">
        <f>+'[1]Tabla MAPA_V.Interna'!DH137</f>
        <v>7.9614517384305916</v>
      </c>
      <c r="CY137" s="9">
        <f>+'[1]Tabla MAPA_V.Interna'!DI137</f>
        <v>1.7800977888684846</v>
      </c>
      <c r="CZ137" s="9" t="str">
        <f>+'[1]Tabla MAPA_V.Interna'!DJ137</f>
        <v/>
      </c>
      <c r="DA137" s="9">
        <f>+'[1]Tabla MAPA_V.Interna'!DK137</f>
        <v>7.1605696103087508</v>
      </c>
      <c r="DB137" s="9" t="str">
        <f>+'[1]Tabla MAPA_V.Interna'!DL137</f>
        <v/>
      </c>
      <c r="DC137" s="9">
        <f>+'[1]Tabla MAPA_V.Interna'!DM137</f>
        <v>1.5999997432240025</v>
      </c>
      <c r="DD137" s="9">
        <f>+'[1]Tabla MAPA_V.Interna'!DN137</f>
        <v>2.0743136910176884E-2</v>
      </c>
      <c r="DE137" s="9">
        <f>+'[1]Tabla MAPA_V.Interna'!DP137</f>
        <v>2.2874013504374691E-3</v>
      </c>
      <c r="DF137" s="9">
        <f>+'[1]Tabla MAPA_V.Interna'!DQ137</f>
        <v>1.1584008434807496E-3</v>
      </c>
      <c r="DG137" s="9" t="str">
        <f>+'[1]Tabla MAPA_V.Interna'!DR137</f>
        <v/>
      </c>
      <c r="DH137" s="9">
        <f>+'[1]Tabla MAPA_V.Interna'!DS137</f>
        <v>1.1362856503527726E-2</v>
      </c>
      <c r="DI137" s="9" t="str">
        <f>+'[1]Tabla MAPA_V.Interna'!DT137</f>
        <v/>
      </c>
      <c r="DJ137" s="9">
        <f>+'[1]Tabla MAPA_V.Interna'!DU137</f>
        <v>4.430685928413811E-4</v>
      </c>
      <c r="DK137" s="9">
        <f>+'[1]Tabla MAPA_V.Interna'!DV137</f>
        <v>7.4679847575770625E-4</v>
      </c>
      <c r="DL137" s="9">
        <f>+'[1]Tabla MAPA_V.Interna'!DW137</f>
        <v>4.6369413972418709E-4</v>
      </c>
      <c r="DM137" s="9">
        <f>+'[1]Tabla MAPA_V.Interna'!DX137</f>
        <v>3.6701475790879719E-3</v>
      </c>
      <c r="DN137" s="9" t="str">
        <f>+'[1]Tabla MAPA_V.Interna'!DY137</f>
        <v/>
      </c>
      <c r="DO137" s="9" t="str">
        <f>+'[1]Tabla MAPA_V.Interna'!DZ137</f>
        <v/>
      </c>
      <c r="DP137" s="9">
        <f>+'[1]Tabla MAPA_V.Interna'!EA137</f>
        <v>6.1075789792180849E-4</v>
      </c>
      <c r="DQ137" s="9">
        <f>+'[1]Tabla MAPA_V.Interna'!EC137</f>
        <v>5.5964861657053523E-4</v>
      </c>
      <c r="DR137" s="9">
        <f>+'[1]Tabla MAPA_V.Interna'!ED137</f>
        <v>3.6180109796366255E-4</v>
      </c>
      <c r="DS137" s="9">
        <f>+'[1]Tabla MAPA_V.Interna'!EE137</f>
        <v>1.7265864045170661E-2</v>
      </c>
      <c r="DT137" s="9">
        <f>+'[1]Tabla MAPA_V.Interna'!EF137</f>
        <v>1.7165537781580677E-3</v>
      </c>
      <c r="DU137" s="9" t="str">
        <f>+'[1]Tabla MAPA_V.Interna'!EG137</f>
        <v/>
      </c>
      <c r="DV137" s="9">
        <f>+'[1]Tabla MAPA_V.Interna'!EH137</f>
        <v>7.3088898493734399E-4</v>
      </c>
      <c r="DW137" s="9" t="str">
        <f>+'[1]Tabla MAPA_V.Interna'!EI137</f>
        <v/>
      </c>
      <c r="DX137" s="9">
        <f>+'[1]Tabla MAPA_V.Interna'!EJ137</f>
        <v>1.083753368441735E-4</v>
      </c>
      <c r="DY137" s="9">
        <f>+'[1]Tabla MAPA_V.Interna'!EK137</f>
        <v>0.14654020646809396</v>
      </c>
      <c r="DZ137" s="9">
        <f>+'[1]Tabla MAPA_V.Interna'!EM137</f>
        <v>2.9122303898122255E-3</v>
      </c>
      <c r="EA137" s="9">
        <f>+'[1]Tabla MAPA_V.Interna'!EN137</f>
        <v>1.0314303437265726E-2</v>
      </c>
      <c r="EB137" s="9" t="str">
        <f>+'[1]Tabla MAPA_V.Interna'!EO137</f>
        <v/>
      </c>
      <c r="EC137" s="9">
        <f>+'[1]Tabla MAPA_V.Interna'!EP137</f>
        <v>9.6635577531825556E-2</v>
      </c>
      <c r="ED137" s="9" t="str">
        <f>+'[1]Tabla MAPA_V.Interna'!EQ137</f>
        <v/>
      </c>
      <c r="EE137" s="9">
        <f>+'[1]Tabla MAPA_V.Interna'!ER137</f>
        <v>8.5303445468450968E-4</v>
      </c>
      <c r="EF137" s="9">
        <f>+'[1]Tabla MAPA_V.Interna'!ES137</f>
        <v>5.3135848392725938E-3</v>
      </c>
      <c r="EG137" s="9">
        <f>+'[1]Tabla MAPA_V.Interna'!ET137</f>
        <v>4.6062339418036806E-3</v>
      </c>
      <c r="EH137" s="9">
        <f>+'[1]Tabla MAPA_V.Interna'!EU137</f>
        <v>2.0182693798547657E-2</v>
      </c>
      <c r="EI137" s="9" t="str">
        <f>+'[1]Tabla MAPA_V.Interna'!EV137</f>
        <v/>
      </c>
      <c r="EJ137" s="9" t="str">
        <f>+'[1]Tabla MAPA_V.Interna'!EW137</f>
        <v/>
      </c>
      <c r="EK137" s="9">
        <f>+'[1]Tabla MAPA_V.Interna'!EX137</f>
        <v>5.7224974433305476E-3</v>
      </c>
      <c r="EL137" s="9">
        <f>+'[1]Tabla MAPA_V.Interna'!EZ137</f>
        <v>4.4899745517090609E-4</v>
      </c>
      <c r="EM137" s="9">
        <f>+'[1]Tabla MAPA_V.Interna'!FA137</f>
        <v>1.672324718831281E-4</v>
      </c>
      <c r="EN137" s="9">
        <f>+'[1]Tabla MAPA_V.Interna'!FB137</f>
        <v>0.13746134331793022</v>
      </c>
      <c r="EO137" s="9">
        <f>+'[1]Tabla MAPA_V.Interna'!FC137</f>
        <v>3.0556335849730196E-3</v>
      </c>
      <c r="EP137" s="9" t="str">
        <f>+'[1]Tabla MAPA_V.Interna'!FD137</f>
        <v/>
      </c>
      <c r="EQ137" s="9">
        <f>+'[1]Tabla MAPA_V.Interna'!FE137</f>
        <v>5.2335814540517564E-3</v>
      </c>
      <c r="ER137" s="9" t="str">
        <f>+'[1]Tabla MAPA_V.Interna'!FF137</f>
        <v/>
      </c>
      <c r="ES137" s="9">
        <f>+'[1]Tabla MAPA_V.Interna'!FG137</f>
        <v>1.7340051112249238E-4</v>
      </c>
      <c r="ET137" s="9"/>
      <c r="EU137" s="9"/>
      <c r="EV137" s="9"/>
      <c r="EW137" s="9"/>
    </row>
    <row r="138" spans="2:153" x14ac:dyDescent="0.3">
      <c r="B138" s="8" t="str">
        <f>+'[2]Traslado datos totales'!B144</f>
        <v>Isotonicas</v>
      </c>
      <c r="C138" s="9">
        <f>+'[1]Tabla MAPA_V.Interna'!C138</f>
        <v>8951.2180263000009</v>
      </c>
      <c r="D138" s="9">
        <f>+'[1]Tabla MAPA_V.Interna'!E138</f>
        <v>994.28146251400005</v>
      </c>
      <c r="E138" s="9">
        <f>+'[1]Tabla MAPA_V.Interna'!F138</f>
        <v>1186.42472761</v>
      </c>
      <c r="F138" s="9">
        <f>+'[1]Tabla MAPA_V.Interna'!G138</f>
        <v>1852.8902430000001</v>
      </c>
      <c r="G138" s="9">
        <f>+'[1]Tabla MAPA_V.Interna'!H138</f>
        <v>3437.5132718000004</v>
      </c>
      <c r="H138" s="9">
        <f>+'[1]Tabla MAPA_V.Interna'!I138</f>
        <v>109.16132005999999</v>
      </c>
      <c r="I138" s="9">
        <f>+'[1]Tabla MAPA_V.Interna'!J138</f>
        <v>196.6098246</v>
      </c>
      <c r="J138" s="9">
        <f>+'[1]Tabla MAPA_V.Interna'!K138</f>
        <v>334.73430365000002</v>
      </c>
      <c r="K138" s="9">
        <f>+'[1]Tabla MAPA_V.Interna'!L138</f>
        <v>32.169093150000002</v>
      </c>
      <c r="L138" s="9">
        <f>+'[1]Tabla MAPA_V.Interna'!M138</f>
        <v>142.46925221999999</v>
      </c>
      <c r="M138" s="9">
        <f>+'[1]Tabla MAPA_V.Interna'!N138</f>
        <v>250.64520347000001</v>
      </c>
      <c r="N138" s="9">
        <f>+'[1]Tabla MAPA_V.Interna'!O138</f>
        <v>46.699294850000001</v>
      </c>
      <c r="O138" s="9">
        <f>+'[1]Tabla MAPA_V.Interna'!P138</f>
        <v>367.62007012999999</v>
      </c>
      <c r="P138" s="9">
        <f>+'[1]Tabla MAPA_V.Interna'!R138</f>
        <v>483.9777947</v>
      </c>
      <c r="Q138" s="9">
        <f>+'[1]Tabla MAPA_V.Interna'!S138</f>
        <v>444.78997329999999</v>
      </c>
      <c r="R138" s="9">
        <f>+'[1]Tabla MAPA_V.Interna'!T138</f>
        <v>6149.9354071000007</v>
      </c>
      <c r="S138" s="9">
        <f>+'[1]Tabla MAPA_V.Interna'!U138</f>
        <v>401.24879695999999</v>
      </c>
      <c r="T138" s="9">
        <f>+'[1]Tabla MAPA_V.Interna'!V138</f>
        <v>1.60089996</v>
      </c>
      <c r="U138" s="9">
        <f>+'[1]Tabla MAPA_V.Interna'!W138</f>
        <v>655.25638527000001</v>
      </c>
      <c r="V138" s="9">
        <f>+'[1]Tabla MAPA_V.Interna'!X138</f>
        <v>10.10065275</v>
      </c>
      <c r="W138" s="9">
        <f>+'[1]Tabla MAPA_V.Interna'!Y138</f>
        <v>804.30791069999998</v>
      </c>
      <c r="X138" s="9">
        <f>+'[1]Tabla MAPA_V.Interna'!Z138</f>
        <v>28040.67</v>
      </c>
      <c r="Y138" s="9">
        <f>+'[1]Tabla MAPA_V.Interna'!AB138</f>
        <v>1297.9770000000001</v>
      </c>
      <c r="Z138" s="9">
        <f>+'[1]Tabla MAPA_V.Interna'!AC138</f>
        <v>4151.9719999999998</v>
      </c>
      <c r="AA138" s="9">
        <f>+'[1]Tabla MAPA_V.Interna'!AD138</f>
        <v>6781.951</v>
      </c>
      <c r="AB138" s="9">
        <f>+'[1]Tabla MAPA_V.Interna'!AE138</f>
        <v>12166.68</v>
      </c>
      <c r="AC138" s="9">
        <f>+'[1]Tabla MAPA_V.Interna'!AF138</f>
        <v>388.69690000000003</v>
      </c>
      <c r="AD138" s="9">
        <f>+'[1]Tabla MAPA_V.Interna'!AG138</f>
        <v>293.5403</v>
      </c>
      <c r="AE138" s="9">
        <f>+'[1]Tabla MAPA_V.Interna'!AH138</f>
        <v>788.67660000000001</v>
      </c>
      <c r="AF138" s="9">
        <f>+'[1]Tabla MAPA_V.Interna'!AI138</f>
        <v>131.54329999999999</v>
      </c>
      <c r="AG138" s="9">
        <f>+'[1]Tabla MAPA_V.Interna'!AJ138</f>
        <v>414.63850000000002</v>
      </c>
      <c r="AH138" s="9">
        <f>+'[1]Tabla MAPA_V.Interna'!AK138</f>
        <v>462.35070000000002</v>
      </c>
      <c r="AI138" s="9">
        <f>+'[1]Tabla MAPA_V.Interna'!AL138</f>
        <v>161.761</v>
      </c>
      <c r="AJ138" s="9">
        <f>+'[1]Tabla MAPA_V.Interna'!AM138</f>
        <v>1000.889</v>
      </c>
      <c r="AK138" s="9">
        <f>+'[1]Tabla MAPA_V.Interna'!AO138</f>
        <v>963.55630000000008</v>
      </c>
      <c r="AL138" s="9">
        <f>+'[1]Tabla MAPA_V.Interna'!AP138</f>
        <v>868.73880000000008</v>
      </c>
      <c r="AM138" s="9">
        <f>+'[1]Tabla MAPA_V.Interna'!AQ138</f>
        <v>22091.01</v>
      </c>
      <c r="AN138" s="9">
        <f>+'[1]Tabla MAPA_V.Interna'!AR138</f>
        <v>1019.533</v>
      </c>
      <c r="AO138" s="9">
        <f>+'[1]Tabla MAPA_V.Interna'!AS138</f>
        <v>4.8512120000000003</v>
      </c>
      <c r="AP138" s="9">
        <f>+'[1]Tabla MAPA_V.Interna'!AT138</f>
        <v>1785.742</v>
      </c>
      <c r="AQ138" s="9">
        <f>+'[1]Tabla MAPA_V.Interna'!AU138</f>
        <v>33.839889999999997</v>
      </c>
      <c r="AR138" s="9">
        <f>+'[1]Tabla MAPA_V.Interna'!AV138</f>
        <v>1273.403</v>
      </c>
      <c r="AS138" s="9">
        <f>+'[1]Tabla MAPA_V.Interna'!AW138</f>
        <v>53971.8</v>
      </c>
      <c r="AT138" s="9">
        <f>+'[1]Tabla MAPA_V.Interna'!AY138</f>
        <v>1840.31</v>
      </c>
      <c r="AU138" s="9">
        <f>+'[1]Tabla MAPA_V.Interna'!AZ138</f>
        <v>8861.7890000000007</v>
      </c>
      <c r="AV138" s="9">
        <f>+'[1]Tabla MAPA_V.Interna'!BA138</f>
        <v>12309.98</v>
      </c>
      <c r="AW138" s="9">
        <f>+'[1]Tabla MAPA_V.Interna'!BB138</f>
        <v>24185.84</v>
      </c>
      <c r="AX138" s="9">
        <f>+'[1]Tabla MAPA_V.Interna'!BC138</f>
        <v>824.43389999999999</v>
      </c>
      <c r="AY138" s="9">
        <f>+'[1]Tabla MAPA_V.Interna'!BD138</f>
        <v>504.18629999999996</v>
      </c>
      <c r="AZ138" s="9">
        <f>+'[1]Tabla MAPA_V.Interna'!BE138</f>
        <v>1389.0920000000001</v>
      </c>
      <c r="BA138" s="9">
        <f>+'[1]Tabla MAPA_V.Interna'!BF138</f>
        <v>282.58929999999998</v>
      </c>
      <c r="BB138" s="9">
        <f>+'[1]Tabla MAPA_V.Interna'!BG138</f>
        <v>849.24119999999994</v>
      </c>
      <c r="BC138" s="9">
        <f>+'[1]Tabla MAPA_V.Interna'!BH138</f>
        <v>714.7192</v>
      </c>
      <c r="BD138" s="9">
        <f>+'[1]Tabla MAPA_V.Interna'!BI138</f>
        <v>293.12379999999996</v>
      </c>
      <c r="BE138" s="9">
        <f>+'[1]Tabla MAPA_V.Interna'!BJ138</f>
        <v>1916.4970000000001</v>
      </c>
      <c r="BF138" s="9">
        <f>+'[1]Tabla MAPA_V.Interna'!BL138</f>
        <v>1579.0350000000001</v>
      </c>
      <c r="BG138" s="9">
        <f>+'[1]Tabla MAPA_V.Interna'!BM138</f>
        <v>1661.3330000000001</v>
      </c>
      <c r="BH138" s="9">
        <f>+'[1]Tabla MAPA_V.Interna'!BN138</f>
        <v>43561.34</v>
      </c>
      <c r="BI138" s="9">
        <f>+'[1]Tabla MAPA_V.Interna'!BO138</f>
        <v>1800.106</v>
      </c>
      <c r="BJ138" s="9">
        <f>+'[1]Tabla MAPA_V.Interna'!BP138</f>
        <v>5.3363329999999998</v>
      </c>
      <c r="BK138" s="9">
        <f>+'[1]Tabla MAPA_V.Interna'!BQ138</f>
        <v>3321.1320000000001</v>
      </c>
      <c r="BL138" s="9">
        <f>+'[1]Tabla MAPA_V.Interna'!BR138</f>
        <v>54.212029999999999</v>
      </c>
      <c r="BM138" s="9">
        <f>+'[1]Tabla MAPA_V.Interna'!BS138</f>
        <v>1989.3150000000001</v>
      </c>
      <c r="BN138" s="9">
        <f>+'[1]Tabla MAPA_V.Interna'!BT138</f>
        <v>16.82376</v>
      </c>
      <c r="BO138" s="9">
        <f>+'[1]Tabla MAPA_V.Interna'!BV138</f>
        <v>1.000516</v>
      </c>
      <c r="BP138" s="9">
        <f>+'[1]Tabla MAPA_V.Interna'!BW138</f>
        <v>4.2124329999999999</v>
      </c>
      <c r="BQ138" s="9">
        <f>+'[1]Tabla MAPA_V.Interna'!BX138</f>
        <v>4.4655139999999998</v>
      </c>
      <c r="BR138" s="9">
        <f>+'[1]Tabla MAPA_V.Interna'!BY138</f>
        <v>8.5510319999999993</v>
      </c>
      <c r="BS138" s="9">
        <f>+'[1]Tabla MAPA_V.Interna'!BZ138</f>
        <v>0.64107199999999998</v>
      </c>
      <c r="BT138" s="9">
        <f>+'[1]Tabla MAPA_V.Interna'!CA138</f>
        <v>0.40994069999999999</v>
      </c>
      <c r="BU138" s="9">
        <f>+'[1]Tabla MAPA_V.Interna'!CB138</f>
        <v>1.1207640000000001</v>
      </c>
      <c r="BV138" s="9">
        <f>+'[1]Tabla MAPA_V.Interna'!CC138</f>
        <v>0.17094239999999999</v>
      </c>
      <c r="BW138" s="9">
        <f>+'[1]Tabla MAPA_V.Interna'!CD138</f>
        <v>0.64205650000000003</v>
      </c>
      <c r="BX138" s="9">
        <f>+'[1]Tabla MAPA_V.Interna'!CE138</f>
        <v>0.53214890000000004</v>
      </c>
      <c r="BY138" s="9">
        <f>+'[1]Tabla MAPA_V.Interna'!CF138</f>
        <v>0.29473660000000002</v>
      </c>
      <c r="BZ138" s="9">
        <f>+'[1]Tabla MAPA_V.Interna'!CG138</f>
        <v>1.176979</v>
      </c>
      <c r="CA138" s="9">
        <f>+'[1]Tabla MAPA_V.Interna'!CI138</f>
        <v>1.244348</v>
      </c>
      <c r="CB138" s="9">
        <f>+'[1]Tabla MAPA_V.Interna'!CJ138</f>
        <v>0.6587189</v>
      </c>
      <c r="CC138" s="9">
        <f>+'[1]Tabla MAPA_V.Interna'!CK138</f>
        <v>13.955109999999999</v>
      </c>
      <c r="CD138" s="9">
        <f>+'[1]Tabla MAPA_V.Interna'!CL138</f>
        <v>1.2192210000000001</v>
      </c>
      <c r="CE138" s="9">
        <f>+'[1]Tabla MAPA_V.Interna'!CM138</f>
        <v>7.4519479999999999E-3</v>
      </c>
      <c r="CF138" s="9">
        <f>+'[1]Tabla MAPA_V.Interna'!CN138</f>
        <v>1.627375</v>
      </c>
      <c r="CG138" s="9">
        <f>+'[1]Tabla MAPA_V.Interna'!CO138</f>
        <v>9.0067339999999996E-2</v>
      </c>
      <c r="CH138" s="9">
        <f>+'[1]Tabla MAPA_V.Interna'!CP138</f>
        <v>0.96567800000000004</v>
      </c>
      <c r="CI138" s="9">
        <f>+'[1]Tabla MAPA_V.Interna'!CQ138</f>
        <v>6.02954813986464</v>
      </c>
      <c r="CJ138" s="9">
        <f>+'[1]Tabla MAPA_V.Interna'!CS138</f>
        <v>1.8508944090608421</v>
      </c>
      <c r="CK138" s="9">
        <f>+'[1]Tabla MAPA_V.Interna'!CT138</f>
        <v>7.4693225737562647</v>
      </c>
      <c r="CL138" s="9">
        <f>+'[1]Tabla MAPA_V.Interna'!CU138</f>
        <v>6.6436638902415543</v>
      </c>
      <c r="CM138" s="9">
        <f>+'[1]Tabla MAPA_V.Interna'!CV138</f>
        <v>7.0358535626352534</v>
      </c>
      <c r="CN138" s="9">
        <f>+'[1]Tabla MAPA_V.Interna'!CW138</f>
        <v>7.5524361518059129</v>
      </c>
      <c r="CO138" s="9">
        <f>+'[1]Tabla MAPA_V.Interna'!CX138</f>
        <v>2.564400334651435</v>
      </c>
      <c r="CP138" s="9">
        <f>+'[1]Tabla MAPA_V.Interna'!CY138</f>
        <v>4.1498346146573679</v>
      </c>
      <c r="CQ138" s="9">
        <f>+'[1]Tabla MAPA_V.Interna'!CZ138</f>
        <v>8.7844969294697055</v>
      </c>
      <c r="CR138" s="9">
        <f>+'[1]Tabla MAPA_V.Interna'!DA138</f>
        <v>5.9608735693271404</v>
      </c>
      <c r="CS138" s="9">
        <f>+'[1]Tabla MAPA_V.Interna'!DB138</f>
        <v>2.8515175638920436</v>
      </c>
      <c r="CT138" s="9">
        <f>+'[1]Tabla MAPA_V.Interna'!DC138</f>
        <v>6.2768356768881697</v>
      </c>
      <c r="CU138" s="9">
        <f>+'[1]Tabla MAPA_V.Interna'!DD138</f>
        <v>5.2132545410871529</v>
      </c>
      <c r="CV138" s="9">
        <f>+'[1]Tabla MAPA_V.Interna'!DF138</f>
        <v>3.2626186930307117</v>
      </c>
      <c r="CW138" s="9">
        <f>+'[1]Tabla MAPA_V.Interna'!DG138</f>
        <v>3.7350954376830603</v>
      </c>
      <c r="CX138" s="9">
        <f>+'[1]Tabla MAPA_V.Interna'!DH138</f>
        <v>7.0832191098640056</v>
      </c>
      <c r="CY138" s="9">
        <f>+'[1]Tabla MAPA_V.Interna'!DI138</f>
        <v>4.4862589337045424</v>
      </c>
      <c r="CZ138" s="9">
        <f>+'[1]Tabla MAPA_V.Interna'!DJ138</f>
        <v>3.3333332084036029</v>
      </c>
      <c r="DA138" s="9">
        <f>+'[1]Tabla MAPA_V.Interna'!DK138</f>
        <v>5.0684466029759019</v>
      </c>
      <c r="DB138" s="9">
        <f>+'[1]Tabla MAPA_V.Interna'!DL138</f>
        <v>5.3671808487822732</v>
      </c>
      <c r="DC138" s="9">
        <f>+'[1]Tabla MAPA_V.Interna'!DM138</f>
        <v>2.4733251700442342</v>
      </c>
      <c r="DD138" s="9">
        <f>+'[1]Tabla MAPA_V.Interna'!DN138</f>
        <v>0.24909618922073162</v>
      </c>
      <c r="DE138" s="9">
        <f>+'[1]Tabla MAPA_V.Interna'!DP138</f>
        <v>2.7669050731842011E-2</v>
      </c>
      <c r="DF138" s="9">
        <f>+'[1]Tabla MAPA_V.Interna'!DQ138</f>
        <v>3.3016046297589426E-2</v>
      </c>
      <c r="DG138" s="9">
        <f>+'[1]Tabla MAPA_V.Interna'!DR138</f>
        <v>5.1562575805661974E-2</v>
      </c>
      <c r="DH138" s="9">
        <f>+'[1]Tabla MAPA_V.Interna'!DS138</f>
        <v>9.5659737866055861E-2</v>
      </c>
      <c r="DI138" s="9">
        <f>+'[1]Tabla MAPA_V.Interna'!DT138</f>
        <v>3.0377611539413392E-3</v>
      </c>
      <c r="DJ138" s="9">
        <f>+'[1]Tabla MAPA_V.Interna'!DU138</f>
        <v>5.4712957609770081E-3</v>
      </c>
      <c r="DK138" s="9">
        <f>+'[1]Tabla MAPA_V.Interna'!DV138</f>
        <v>9.3150457274252824E-3</v>
      </c>
      <c r="DL138" s="9">
        <f>+'[1]Tabla MAPA_V.Interna'!DW138</f>
        <v>8.9520752559787021E-4</v>
      </c>
      <c r="DM138" s="9">
        <f>+'[1]Tabla MAPA_V.Interna'!DX138</f>
        <v>3.9646617151575941E-3</v>
      </c>
      <c r="DN138" s="9">
        <f>+'[1]Tabla MAPA_V.Interna'!DY138</f>
        <v>6.9750008271253416E-3</v>
      </c>
      <c r="DO138" s="9">
        <f>+'[1]Tabla MAPA_V.Interna'!DZ138</f>
        <v>1.2995563704631642E-3</v>
      </c>
      <c r="DP138" s="9">
        <f>+'[1]Tabla MAPA_V.Interna'!EA138</f>
        <v>1.023019542067132E-2</v>
      </c>
      <c r="DQ138" s="9">
        <f>+'[1]Tabla MAPA_V.Interna'!EC138</f>
        <v>1.3468225046490841E-2</v>
      </c>
      <c r="DR138" s="9">
        <f>+'[1]Tabla MAPA_V.Interna'!ED138</f>
        <v>1.2377695424016098E-2</v>
      </c>
      <c r="DS138" s="9">
        <f>+'[1]Tabla MAPA_V.Interna'!EE138</f>
        <v>0.17114152498230276</v>
      </c>
      <c r="DT138" s="9">
        <f>+'[1]Tabla MAPA_V.Interna'!EF138</f>
        <v>1.1166026083416202E-2</v>
      </c>
      <c r="DU138" s="9">
        <f>+'[1]Tabla MAPA_V.Interna'!EG138</f>
        <v>4.4550138712896725E-5</v>
      </c>
      <c r="DV138" s="9">
        <f>+'[1]Tabla MAPA_V.Interna'!EH138</f>
        <v>1.8234592733931843E-2</v>
      </c>
      <c r="DW138" s="9">
        <f>+'[1]Tabla MAPA_V.Interna'!EI138</f>
        <v>2.8108283337916965E-4</v>
      </c>
      <c r="DX138" s="9">
        <f>+'[1]Tabla MAPA_V.Interna'!EJ138</f>
        <v>2.2382427201549981E-2</v>
      </c>
      <c r="DY138" s="9">
        <f>+'[1]Tabla MAPA_V.Interna'!EK138</f>
        <v>1.5019374643632328</v>
      </c>
      <c r="DZ138" s="9">
        <f>+'[1]Tabla MAPA_V.Interna'!EM138</f>
        <v>5.1212491303587175E-2</v>
      </c>
      <c r="EA138" s="9">
        <f>+'[1]Tabla MAPA_V.Interna'!EN138</f>
        <v>0.24660749990676664</v>
      </c>
      <c r="EB138" s="9">
        <f>+'[1]Tabla MAPA_V.Interna'!EO138</f>
        <v>0.34256442296791928</v>
      </c>
      <c r="EC138" s="9">
        <f>+'[1]Tabla MAPA_V.Interna'!EP138</f>
        <v>0.67304790746564358</v>
      </c>
      <c r="ED138" s="9">
        <f>+'[1]Tabla MAPA_V.Interna'!EQ138</f>
        <v>2.2942497159578218E-2</v>
      </c>
      <c r="EE138" s="9">
        <f>+'[1]Tabla MAPA_V.Interna'!ER138</f>
        <v>1.4030592680426418E-2</v>
      </c>
      <c r="EF138" s="9">
        <f>+'[1]Tabla MAPA_V.Interna'!ES138</f>
        <v>3.8655899196785651E-2</v>
      </c>
      <c r="EG138" s="9">
        <f>+'[1]Tabla MAPA_V.Interna'!ET138</f>
        <v>7.8639477598526648E-3</v>
      </c>
      <c r="EH138" s="9">
        <f>+'[1]Tabla MAPA_V.Interna'!EU138</f>
        <v>2.3632847229206107E-2</v>
      </c>
      <c r="EI138" s="9">
        <f>+'[1]Tabla MAPA_V.Interna'!EV138</f>
        <v>1.9889337366709444E-2</v>
      </c>
      <c r="EJ138" s="9">
        <f>+'[1]Tabla MAPA_V.Interna'!EW138</f>
        <v>8.1571017902504865E-3</v>
      </c>
      <c r="EK138" s="9">
        <f>+'[1]Tabla MAPA_V.Interna'!EX138</f>
        <v>5.3332612733023754E-2</v>
      </c>
      <c r="EL138" s="9">
        <f>+'[1]Tabla MAPA_V.Interna'!EZ138</f>
        <v>4.3941682798625439E-2</v>
      </c>
      <c r="EM138" s="9">
        <f>+'[1]Tabla MAPA_V.Interna'!FA138</f>
        <v>4.6231873707273011E-2</v>
      </c>
      <c r="EN138" s="9">
        <f>+'[1]Tabla MAPA_V.Interna'!FB138</f>
        <v>1.212232920245915</v>
      </c>
      <c r="EO138" s="9">
        <f>+'[1]Tabla MAPA_V.Interna'!FC138</f>
        <v>5.0093684270703882E-2</v>
      </c>
      <c r="EP138" s="9">
        <f>+'[1]Tabla MAPA_V.Interna'!FD138</f>
        <v>1.4850045681068561E-4</v>
      </c>
      <c r="EQ138" s="9">
        <f>+'[1]Tabla MAPA_V.Interna'!FE138</f>
        <v>9.2421059598945907E-2</v>
      </c>
      <c r="ER138" s="9">
        <f>+'[1]Tabla MAPA_V.Interna'!FF138</f>
        <v>1.5086224002341378E-3</v>
      </c>
      <c r="ES138" s="9">
        <f>+'[1]Tabla MAPA_V.Interna'!FG138</f>
        <v>5.5359020564276301E-2</v>
      </c>
      <c r="ET138" s="9"/>
      <c r="EU138" s="9"/>
      <c r="EV138" s="9"/>
      <c r="EW138" s="9"/>
    </row>
    <row r="139" spans="2:153" x14ac:dyDescent="0.3">
      <c r="B139" s="8" t="str">
        <f>+'[2]Traslado datos totales'!B145</f>
        <v>Energeticas</v>
      </c>
      <c r="C139" s="9">
        <f>+'[1]Tabla MAPA_V.Interna'!C139</f>
        <v>3274.0577614500003</v>
      </c>
      <c r="D139" s="9">
        <f>+'[1]Tabla MAPA_V.Interna'!E139</f>
        <v>1424.48631555</v>
      </c>
      <c r="E139" s="9">
        <f>+'[1]Tabla MAPA_V.Interna'!F139</f>
        <v>20.262432</v>
      </c>
      <c r="F139" s="9">
        <f>+'[1]Tabla MAPA_V.Interna'!G139</f>
        <v>102.15735000000001</v>
      </c>
      <c r="G139" s="9">
        <f>+'[1]Tabla MAPA_V.Interna'!H139</f>
        <v>97.455529990000002</v>
      </c>
      <c r="H139" s="9" t="str">
        <f>+'[1]Tabla MAPA_V.Interna'!I139</f>
        <v/>
      </c>
      <c r="I139" s="9">
        <f>+'[1]Tabla MAPA_V.Interna'!J139</f>
        <v>618.01871295000001</v>
      </c>
      <c r="J139" s="9">
        <f>+'[1]Tabla MAPA_V.Interna'!K139</f>
        <v>496.25300450999998</v>
      </c>
      <c r="K139" s="9">
        <f>+'[1]Tabla MAPA_V.Interna'!L139</f>
        <v>4.2744565000000003</v>
      </c>
      <c r="L139" s="9">
        <f>+'[1]Tabla MAPA_V.Interna'!M139</f>
        <v>201.10918789999999</v>
      </c>
      <c r="M139" s="9">
        <f>+'[1]Tabla MAPA_V.Interna'!N139</f>
        <v>274.68059929999998</v>
      </c>
      <c r="N139" s="9">
        <f>+'[1]Tabla MAPA_V.Interna'!O139</f>
        <v>20.194517500000003</v>
      </c>
      <c r="O139" s="9">
        <f>+'[1]Tabla MAPA_V.Interna'!P139</f>
        <v>15.165426499999999</v>
      </c>
      <c r="P139" s="9">
        <f>+'[1]Tabla MAPA_V.Interna'!R139</f>
        <v>1497.4295298500001</v>
      </c>
      <c r="Q139" s="9">
        <f>+'[1]Tabla MAPA_V.Interna'!S139</f>
        <v>270.19294721999995</v>
      </c>
      <c r="R139" s="9">
        <f>+'[1]Tabla MAPA_V.Interna'!T139</f>
        <v>287.03476948999997</v>
      </c>
      <c r="S139" s="9">
        <f>+'[1]Tabla MAPA_V.Interna'!U139</f>
        <v>409.08925420000003</v>
      </c>
      <c r="T139" s="9">
        <f>+'[1]Tabla MAPA_V.Interna'!V139</f>
        <v>56.611483999999997</v>
      </c>
      <c r="U139" s="9">
        <f>+'[1]Tabla MAPA_V.Interna'!W139</f>
        <v>279.08050750000001</v>
      </c>
      <c r="V139" s="9">
        <f>+'[1]Tabla MAPA_V.Interna'!X139</f>
        <v>13.98227</v>
      </c>
      <c r="W139" s="9">
        <f>+'[1]Tabla MAPA_V.Interna'!Y139</f>
        <v>460.63667965000002</v>
      </c>
      <c r="X139" s="9">
        <f>+'[1]Tabla MAPA_V.Interna'!Z139</f>
        <v>7352.8680000000004</v>
      </c>
      <c r="Y139" s="9">
        <f>+'[1]Tabla MAPA_V.Interna'!AB139</f>
        <v>3107.5360000000001</v>
      </c>
      <c r="Z139" s="9">
        <f>+'[1]Tabla MAPA_V.Interna'!AC139</f>
        <v>56.942449999999994</v>
      </c>
      <c r="AA139" s="9">
        <f>+'[1]Tabla MAPA_V.Interna'!AD139</f>
        <v>204.31470000000002</v>
      </c>
      <c r="AB139" s="9">
        <f>+'[1]Tabla MAPA_V.Interna'!AE139</f>
        <v>246.08579999999998</v>
      </c>
      <c r="AC139" s="9" t="str">
        <f>+'[1]Tabla MAPA_V.Interna'!AF139</f>
        <v/>
      </c>
      <c r="AD139" s="9">
        <f>+'[1]Tabla MAPA_V.Interna'!AG139</f>
        <v>1350.076</v>
      </c>
      <c r="AE139" s="9">
        <f>+'[1]Tabla MAPA_V.Interna'!AH139</f>
        <v>1122.2360000000001</v>
      </c>
      <c r="AF139" s="9">
        <f>+'[1]Tabla MAPA_V.Interna'!AI139</f>
        <v>8.5489130000000007</v>
      </c>
      <c r="AG139" s="9">
        <f>+'[1]Tabla MAPA_V.Interna'!AJ139</f>
        <v>550.88209999999992</v>
      </c>
      <c r="AH139" s="9">
        <f>+'[1]Tabla MAPA_V.Interna'!AK139</f>
        <v>589.47080000000005</v>
      </c>
      <c r="AI139" s="9">
        <f>+'[1]Tabla MAPA_V.Interna'!AL139</f>
        <v>65.922579999999996</v>
      </c>
      <c r="AJ139" s="9">
        <f>+'[1]Tabla MAPA_V.Interna'!AM139</f>
        <v>50.851480000000002</v>
      </c>
      <c r="AK139" s="9">
        <f>+'[1]Tabla MAPA_V.Interna'!AO139</f>
        <v>3306.511</v>
      </c>
      <c r="AL139" s="9">
        <f>+'[1]Tabla MAPA_V.Interna'!AP139</f>
        <v>568.73990000000003</v>
      </c>
      <c r="AM139" s="9">
        <f>+'[1]Tabla MAPA_V.Interna'!AQ139</f>
        <v>663.72130000000004</v>
      </c>
      <c r="AN139" s="9">
        <f>+'[1]Tabla MAPA_V.Interna'!AR139</f>
        <v>921.55240000000003</v>
      </c>
      <c r="AO139" s="9">
        <f>+'[1]Tabla MAPA_V.Interna'!AS139</f>
        <v>132.68600000000001</v>
      </c>
      <c r="AP139" s="9">
        <f>+'[1]Tabla MAPA_V.Interna'!AT139</f>
        <v>567.23490000000004</v>
      </c>
      <c r="AQ139" s="9">
        <f>+'[1]Tabla MAPA_V.Interna'!AU139</f>
        <v>27.96454</v>
      </c>
      <c r="AR139" s="9">
        <f>+'[1]Tabla MAPA_V.Interna'!AV139</f>
        <v>1164.4580000000001</v>
      </c>
      <c r="AS139" s="9">
        <f>+'[1]Tabla MAPA_V.Interna'!AW139</f>
        <v>9766.3490000000002</v>
      </c>
      <c r="AT139" s="9">
        <f>+'[1]Tabla MAPA_V.Interna'!AY139</f>
        <v>3705.8470000000002</v>
      </c>
      <c r="AU139" s="9">
        <f>+'[1]Tabla MAPA_V.Interna'!AZ139</f>
        <v>86.797160000000005</v>
      </c>
      <c r="AV139" s="9">
        <f>+'[1]Tabla MAPA_V.Interna'!BA139</f>
        <v>351.61040000000003</v>
      </c>
      <c r="AW139" s="9">
        <f>+'[1]Tabla MAPA_V.Interna'!BB139</f>
        <v>483.54140000000001</v>
      </c>
      <c r="AX139" s="9" t="str">
        <f>+'[1]Tabla MAPA_V.Interna'!BC139</f>
        <v/>
      </c>
      <c r="AY139" s="9">
        <f>+'[1]Tabla MAPA_V.Interna'!BD139</f>
        <v>1928.973</v>
      </c>
      <c r="AZ139" s="9">
        <f>+'[1]Tabla MAPA_V.Interna'!BE139</f>
        <v>1124.67</v>
      </c>
      <c r="BA139" s="9">
        <f>+'[1]Tabla MAPA_V.Interna'!BF139</f>
        <v>10.201700000000001</v>
      </c>
      <c r="BB139" s="9">
        <f>+'[1]Tabla MAPA_V.Interna'!BG139</f>
        <v>951.94040000000007</v>
      </c>
      <c r="BC139" s="9">
        <f>+'[1]Tabla MAPA_V.Interna'!BH139</f>
        <v>940.80840000000001</v>
      </c>
      <c r="BD139" s="9">
        <f>+'[1]Tabla MAPA_V.Interna'!BI139</f>
        <v>40.197139999999997</v>
      </c>
      <c r="BE139" s="9">
        <f>+'[1]Tabla MAPA_V.Interna'!BJ139</f>
        <v>141.76320000000001</v>
      </c>
      <c r="BF139" s="9">
        <f>+'[1]Tabla MAPA_V.Interna'!BL139</f>
        <v>4317.125</v>
      </c>
      <c r="BG139" s="9">
        <f>+'[1]Tabla MAPA_V.Interna'!BM139</f>
        <v>795.66280000000006</v>
      </c>
      <c r="BH139" s="9">
        <f>+'[1]Tabla MAPA_V.Interna'!BN139</f>
        <v>1007.449</v>
      </c>
      <c r="BI139" s="9">
        <f>+'[1]Tabla MAPA_V.Interna'!BO139</f>
        <v>1201.954</v>
      </c>
      <c r="BJ139" s="9">
        <f>+'[1]Tabla MAPA_V.Interna'!BP139</f>
        <v>254.13570000000001</v>
      </c>
      <c r="BK139" s="9">
        <f>+'[1]Tabla MAPA_V.Interna'!BQ139</f>
        <v>652.47180000000003</v>
      </c>
      <c r="BL139" s="9">
        <f>+'[1]Tabla MAPA_V.Interna'!BR139</f>
        <v>25.008029999999998</v>
      </c>
      <c r="BM139" s="9">
        <f>+'[1]Tabla MAPA_V.Interna'!BS139</f>
        <v>1512.5429999999999</v>
      </c>
      <c r="BN139" s="9">
        <f>+'[1]Tabla MAPA_V.Interna'!BT139</f>
        <v>2.6779449999999998</v>
      </c>
      <c r="BO139" s="9">
        <f>+'[1]Tabla MAPA_V.Interna'!BV139</f>
        <v>1.3058270000000001</v>
      </c>
      <c r="BP139" s="9">
        <f>+'[1]Tabla MAPA_V.Interna'!BW139</f>
        <v>9.4037869999999996E-2</v>
      </c>
      <c r="BQ139" s="9">
        <f>+'[1]Tabla MAPA_V.Interna'!BX139</f>
        <v>8.8275400000000004E-2</v>
      </c>
      <c r="BR139" s="9">
        <f>+'[1]Tabla MAPA_V.Interna'!BY139</f>
        <v>0.37507980000000002</v>
      </c>
      <c r="BS139" s="9">
        <f>+'[1]Tabla MAPA_V.Interna'!BZ139</f>
        <v>0</v>
      </c>
      <c r="BT139" s="9">
        <f>+'[1]Tabla MAPA_V.Interna'!CA139</f>
        <v>0.60754410000000003</v>
      </c>
      <c r="BU139" s="9">
        <f>+'[1]Tabla MAPA_V.Interna'!CB139</f>
        <v>0.72768290000000002</v>
      </c>
      <c r="BV139" s="9">
        <f>+'[1]Tabla MAPA_V.Interna'!CC139</f>
        <v>3.263601E-2</v>
      </c>
      <c r="BW139" s="9">
        <f>+'[1]Tabla MAPA_V.Interna'!CD139</f>
        <v>0.64670740000000004</v>
      </c>
      <c r="BX139" s="9">
        <f>+'[1]Tabla MAPA_V.Interna'!CE139</f>
        <v>0.30324069999999997</v>
      </c>
      <c r="BY139" s="9">
        <f>+'[1]Tabla MAPA_V.Interna'!CF139</f>
        <v>9.2679250000000005E-2</v>
      </c>
      <c r="BZ139" s="9">
        <f>+'[1]Tabla MAPA_V.Interna'!CG139</f>
        <v>5.2734259999999998E-2</v>
      </c>
      <c r="CA139" s="9">
        <f>+'[1]Tabla MAPA_V.Interna'!CI139</f>
        <v>1.2216389999999999</v>
      </c>
      <c r="CB139" s="9">
        <f>+'[1]Tabla MAPA_V.Interna'!CJ139</f>
        <v>0.1994262</v>
      </c>
      <c r="CC139" s="9">
        <f>+'[1]Tabla MAPA_V.Interna'!CK139</f>
        <v>0.64224789999999998</v>
      </c>
      <c r="CD139" s="9">
        <f>+'[1]Tabla MAPA_V.Interna'!CL139</f>
        <v>0.42292469999999999</v>
      </c>
      <c r="CE139" s="9">
        <f>+'[1]Tabla MAPA_V.Interna'!CM139</f>
        <v>0.16140299999999999</v>
      </c>
      <c r="CF139" s="9">
        <f>+'[1]Tabla MAPA_V.Interna'!CN139</f>
        <v>0.32838230000000002</v>
      </c>
      <c r="CG139" s="9">
        <f>+'[1]Tabla MAPA_V.Interna'!CO139</f>
        <v>1.6449950000000001E-2</v>
      </c>
      <c r="CH139" s="9">
        <f>+'[1]Tabla MAPA_V.Interna'!CP139</f>
        <v>1.0328949999999999</v>
      </c>
      <c r="CI139" s="9">
        <f>+'[1]Tabla MAPA_V.Interna'!CQ139</f>
        <v>2.9829495114572206</v>
      </c>
      <c r="CJ139" s="9">
        <f>+'[1]Tabla MAPA_V.Interna'!CS139</f>
        <v>2.601532187109258</v>
      </c>
      <c r="CK139" s="9">
        <f>+'[1]Tabla MAPA_V.Interna'!CT139</f>
        <v>4.2836496625873934</v>
      </c>
      <c r="CL139" s="9">
        <f>+'[1]Tabla MAPA_V.Interna'!CU139</f>
        <v>3.4418512226481992</v>
      </c>
      <c r="CM139" s="9">
        <f>+'[1]Tabla MAPA_V.Interna'!CV139</f>
        <v>4.9616620016290156</v>
      </c>
      <c r="CN139" s="9" t="str">
        <f>+'[1]Tabla MAPA_V.Interna'!CW139</f>
        <v/>
      </c>
      <c r="CO139" s="9">
        <f>+'[1]Tabla MAPA_V.Interna'!CX139</f>
        <v>3.1212210238625264</v>
      </c>
      <c r="CP139" s="9">
        <f>+'[1]Tabla MAPA_V.Interna'!CY139</f>
        <v>2.2663238101913334</v>
      </c>
      <c r="CQ139" s="9">
        <f>+'[1]Tabla MAPA_V.Interna'!CZ139</f>
        <v>2.3866660006950591</v>
      </c>
      <c r="CR139" s="9">
        <f>+'[1]Tabla MAPA_V.Interna'!DA139</f>
        <v>4.7334505695152282</v>
      </c>
      <c r="CS139" s="9">
        <f>+'[1]Tabla MAPA_V.Interna'!DB139</f>
        <v>3.4250995607173196</v>
      </c>
      <c r="CT139" s="9">
        <f>+'[1]Tabla MAPA_V.Interna'!DC139</f>
        <v>1.990497668488489</v>
      </c>
      <c r="CU139" s="9">
        <f>+'[1]Tabla MAPA_V.Interna'!DD139</f>
        <v>9.3477885373022662</v>
      </c>
      <c r="CV139" s="9">
        <f>+'[1]Tabla MAPA_V.Interna'!DF139</f>
        <v>2.8830238177768894</v>
      </c>
      <c r="CW139" s="9">
        <f>+'[1]Tabla MAPA_V.Interna'!DG139</f>
        <v>2.9447948519253737</v>
      </c>
      <c r="CX139" s="9">
        <f>+'[1]Tabla MAPA_V.Interna'!DH139</f>
        <v>3.5098500498389917</v>
      </c>
      <c r="CY139" s="9">
        <f>+'[1]Tabla MAPA_V.Interna'!DI139</f>
        <v>2.9381216633286962</v>
      </c>
      <c r="CZ139" s="9">
        <f>+'[1]Tabla MAPA_V.Interna'!DJ139</f>
        <v>4.4891192041529955</v>
      </c>
      <c r="DA139" s="9">
        <f>+'[1]Tabla MAPA_V.Interna'!DK139</f>
        <v>2.3379339741239362</v>
      </c>
      <c r="DB139" s="9">
        <f>+'[1]Tabla MAPA_V.Interna'!DL139</f>
        <v>1.7885529316770452</v>
      </c>
      <c r="DC139" s="9">
        <f>+'[1]Tabla MAPA_V.Interna'!DM139</f>
        <v>3.2835921819106049</v>
      </c>
      <c r="DD139" s="9">
        <f>+'[1]Tabla MAPA_V.Interna'!DN139</f>
        <v>9.1111068745498167E-2</v>
      </c>
      <c r="DE139" s="9">
        <f>+'[1]Tabla MAPA_V.Interna'!DP139</f>
        <v>3.9640860076588992E-2</v>
      </c>
      <c r="DF139" s="9">
        <f>+'[1]Tabla MAPA_V.Interna'!DQ139</f>
        <v>5.6386673367397487E-4</v>
      </c>
      <c r="DG139" s="9">
        <f>+'[1]Tabla MAPA_V.Interna'!DR139</f>
        <v>2.8428536454331728E-3</v>
      </c>
      <c r="DH139" s="9">
        <f>+'[1]Tabla MAPA_V.Interna'!DS139</f>
        <v>2.7120113349826283E-3</v>
      </c>
      <c r="DI139" s="9" t="str">
        <f>+'[1]Tabla MAPA_V.Interna'!DT139</f>
        <v/>
      </c>
      <c r="DJ139" s="9">
        <f>+'[1]Tabla MAPA_V.Interna'!DU139</f>
        <v>1.7198339075326967E-2</v>
      </c>
      <c r="DK139" s="9">
        <f>+'[1]Tabla MAPA_V.Interna'!DV139</f>
        <v>1.3809821797342773E-2</v>
      </c>
      <c r="DL139" s="9">
        <f>+'[1]Tabla MAPA_V.Interna'!DW139</f>
        <v>1.1895038496835265E-4</v>
      </c>
      <c r="DM139" s="9">
        <f>+'[1]Tabla MAPA_V.Interna'!DX139</f>
        <v>5.5965024773947779E-3</v>
      </c>
      <c r="DN139" s="9">
        <f>+'[1]Tabla MAPA_V.Interna'!DY139</f>
        <v>7.6438632681573825E-3</v>
      </c>
      <c r="DO139" s="9">
        <f>+'[1]Tabla MAPA_V.Interna'!DZ139</f>
        <v>5.6197684308800376E-4</v>
      </c>
      <c r="DP139" s="9">
        <f>+'[1]Tabla MAPA_V.Interna'!EA139</f>
        <v>4.2202620274031855E-4</v>
      </c>
      <c r="DQ139" s="9">
        <f>+'[1]Tabla MAPA_V.Interna'!EC139</f>
        <v>4.167073802724696E-2</v>
      </c>
      <c r="DR139" s="9">
        <f>+'[1]Tabla MAPA_V.Interna'!ED139</f>
        <v>7.5189800886987408E-3</v>
      </c>
      <c r="DS139" s="9">
        <f>+'[1]Tabla MAPA_V.Interna'!EE139</f>
        <v>7.9876579758922598E-3</v>
      </c>
      <c r="DT139" s="9">
        <f>+'[1]Tabla MAPA_V.Interna'!EF139</f>
        <v>1.1384211838873011E-2</v>
      </c>
      <c r="DU139" s="9">
        <f>+'[1]Tabla MAPA_V.Interna'!EG139</f>
        <v>1.5753945790284939E-3</v>
      </c>
      <c r="DV139" s="9">
        <f>+'[1]Tabla MAPA_V.Interna'!EH139</f>
        <v>7.7663034518482303E-3</v>
      </c>
      <c r="DW139" s="9">
        <f>+'[1]Tabla MAPA_V.Interna'!EI139</f>
        <v>3.8910107002030199E-4</v>
      </c>
      <c r="DX139" s="9">
        <f>+'[1]Tabla MAPA_V.Interna'!EJ139</f>
        <v>1.2818677734418591E-2</v>
      </c>
      <c r="DY139" s="9">
        <f>+'[1]Tabla MAPA_V.Interna'!EK139</f>
        <v>0.27177971800272899</v>
      </c>
      <c r="DZ139" s="9">
        <f>+'[1]Tabla MAPA_V.Interna'!EM139</f>
        <v>0.10312697341394063</v>
      </c>
      <c r="EA139" s="9">
        <f>+'[1]Tabla MAPA_V.Interna'!EN139</f>
        <v>2.4154075434467781E-3</v>
      </c>
      <c r="EB139" s="9">
        <f>+'[1]Tabla MAPA_V.Interna'!EO139</f>
        <v>9.7846792953440558E-3</v>
      </c>
      <c r="EC139" s="9">
        <f>+'[1]Tabla MAPA_V.Interna'!EP139</f>
        <v>1.3456083588770488E-2</v>
      </c>
      <c r="ED139" s="9" t="str">
        <f>+'[1]Tabla MAPA_V.Interna'!EQ139</f>
        <v/>
      </c>
      <c r="EE139" s="9">
        <f>+'[1]Tabla MAPA_V.Interna'!ER139</f>
        <v>5.3679817497426938E-2</v>
      </c>
      <c r="EF139" s="9">
        <f>+'[1]Tabla MAPA_V.Interna'!ES139</f>
        <v>3.1297527953817204E-2</v>
      </c>
      <c r="EG139" s="9">
        <f>+'[1]Tabla MAPA_V.Interna'!ET139</f>
        <v>2.8389483957355589E-4</v>
      </c>
      <c r="EH139" s="9">
        <f>+'[1]Tabla MAPA_V.Interna'!EU139</f>
        <v>2.6490767838917698E-2</v>
      </c>
      <c r="EI139" s="9">
        <f>+'[1]Tabla MAPA_V.Interna'!EV139</f>
        <v>2.6180992721949105E-2</v>
      </c>
      <c r="EJ139" s="9">
        <f>+'[1]Tabla MAPA_V.Interna'!EW139</f>
        <v>1.1186135959111931E-3</v>
      </c>
      <c r="EK139" s="9">
        <f>+'[1]Tabla MAPA_V.Interna'!EX139</f>
        <v>3.9450117004171522E-3</v>
      </c>
      <c r="EL139" s="9">
        <f>+'[1]Tabla MAPA_V.Interna'!EZ139</f>
        <v>0.12013773023689414</v>
      </c>
      <c r="EM139" s="9">
        <f>+'[1]Tabla MAPA_V.Interna'!FA139</f>
        <v>2.214185385692944E-2</v>
      </c>
      <c r="EN139" s="9">
        <f>+'[1]Tabla MAPA_V.Interna'!FB139</f>
        <v>2.8035481744782272E-2</v>
      </c>
      <c r="EO139" s="9">
        <f>+'[1]Tabla MAPA_V.Interna'!FC139</f>
        <v>3.344819942371581E-2</v>
      </c>
      <c r="EP139" s="9">
        <f>+'[1]Tabla MAPA_V.Interna'!FD139</f>
        <v>7.0721340588353358E-3</v>
      </c>
      <c r="EQ139" s="9">
        <f>+'[1]Tabla MAPA_V.Interna'!FE139</f>
        <v>1.8157104693431975E-2</v>
      </c>
      <c r="ER139" s="9">
        <f>+'[1]Tabla MAPA_V.Interna'!FF139</f>
        <v>6.9592785950348633E-4</v>
      </c>
      <c r="ES139" s="9">
        <f>+'[1]Tabla MAPA_V.Interna'!FG139</f>
        <v>4.2091309991168432E-2</v>
      </c>
      <c r="ET139" s="9"/>
      <c r="EU139" s="9"/>
      <c r="EV139" s="9"/>
      <c r="EW139" s="9"/>
    </row>
    <row r="140" spans="2:153" x14ac:dyDescent="0.3">
      <c r="B140" s="8" t="str">
        <f>+'[2]Traslado datos totales'!B146</f>
        <v>Gaseosas</v>
      </c>
      <c r="C140" s="9">
        <f>+'[1]Tabla MAPA_V.Interna'!C140</f>
        <v>1324.3050911999999</v>
      </c>
      <c r="D140" s="9">
        <f>+'[1]Tabla MAPA_V.Interna'!E140</f>
        <v>430.67742040000002</v>
      </c>
      <c r="E140" s="9">
        <f>+'[1]Tabla MAPA_V.Interna'!F140</f>
        <v>456.28067016</v>
      </c>
      <c r="F140" s="9" t="str">
        <f>+'[1]Tabla MAPA_V.Interna'!G140</f>
        <v/>
      </c>
      <c r="G140" s="9">
        <f>+'[1]Tabla MAPA_V.Interna'!H140</f>
        <v>343.09185848999999</v>
      </c>
      <c r="H140" s="9" t="str">
        <f>+'[1]Tabla MAPA_V.Interna'!I140</f>
        <v/>
      </c>
      <c r="I140" s="9">
        <f>+'[1]Tabla MAPA_V.Interna'!J140</f>
        <v>3.3654489000000001</v>
      </c>
      <c r="J140" s="9">
        <f>+'[1]Tabla MAPA_V.Interna'!K140</f>
        <v>19.8653862</v>
      </c>
      <c r="K140" s="9" t="str">
        <f>+'[1]Tabla MAPA_V.Interna'!L140</f>
        <v/>
      </c>
      <c r="L140" s="9">
        <f>+'[1]Tabla MAPA_V.Interna'!M140</f>
        <v>25.676389</v>
      </c>
      <c r="M140" s="9" t="str">
        <f>+'[1]Tabla MAPA_V.Interna'!N140</f>
        <v/>
      </c>
      <c r="N140" s="9" t="str">
        <f>+'[1]Tabla MAPA_V.Interna'!O140</f>
        <v/>
      </c>
      <c r="O140" s="9">
        <f>+'[1]Tabla MAPA_V.Interna'!P140</f>
        <v>45.348044999999999</v>
      </c>
      <c r="P140" s="9">
        <f>+'[1]Tabla MAPA_V.Interna'!R140</f>
        <v>124.6211651</v>
      </c>
      <c r="Q140" s="9">
        <f>+'[1]Tabla MAPA_V.Interna'!S140</f>
        <v>115.11925500000001</v>
      </c>
      <c r="R140" s="9">
        <f>+'[1]Tabla MAPA_V.Interna'!T140</f>
        <v>884.07609109999999</v>
      </c>
      <c r="S140" s="9">
        <f>+'[1]Tabla MAPA_V.Interna'!U140</f>
        <v>9.7583739000000005</v>
      </c>
      <c r="T140" s="9" t="str">
        <f>+'[1]Tabla MAPA_V.Interna'!V140</f>
        <v/>
      </c>
      <c r="U140" s="9">
        <f>+'[1]Tabla MAPA_V.Interna'!W140</f>
        <v>145.77892499999999</v>
      </c>
      <c r="V140" s="9" t="str">
        <f>+'[1]Tabla MAPA_V.Interna'!X140</f>
        <v/>
      </c>
      <c r="W140" s="9">
        <f>+'[1]Tabla MAPA_V.Interna'!Y140</f>
        <v>44.951314500000002</v>
      </c>
      <c r="X140" s="9">
        <f>+'[1]Tabla MAPA_V.Interna'!Z140</f>
        <v>2980.377</v>
      </c>
      <c r="Y140" s="9">
        <f>+'[1]Tabla MAPA_V.Interna'!AB140</f>
        <v>450.34340000000003</v>
      </c>
      <c r="Z140" s="9">
        <f>+'[1]Tabla MAPA_V.Interna'!AC140</f>
        <v>1327.443</v>
      </c>
      <c r="AA140" s="9" t="str">
        <f>+'[1]Tabla MAPA_V.Interna'!AD140</f>
        <v/>
      </c>
      <c r="AB140" s="9">
        <f>+'[1]Tabla MAPA_V.Interna'!AE140</f>
        <v>979.55430000000001</v>
      </c>
      <c r="AC140" s="9" t="str">
        <f>+'[1]Tabla MAPA_V.Interna'!AF140</f>
        <v/>
      </c>
      <c r="AD140" s="9">
        <f>+'[1]Tabla MAPA_V.Interna'!AG140</f>
        <v>10.19833</v>
      </c>
      <c r="AE140" s="9">
        <f>+'[1]Tabla MAPA_V.Interna'!AH140</f>
        <v>60.198140000000002</v>
      </c>
      <c r="AF140" s="9" t="str">
        <f>+'[1]Tabla MAPA_V.Interna'!AI140</f>
        <v/>
      </c>
      <c r="AG140" s="9">
        <f>+'[1]Tabla MAPA_V.Interna'!AJ140</f>
        <v>61.944589999999998</v>
      </c>
      <c r="AH140" s="9" t="str">
        <f>+'[1]Tabla MAPA_V.Interna'!AK140</f>
        <v/>
      </c>
      <c r="AI140" s="9" t="str">
        <f>+'[1]Tabla MAPA_V.Interna'!AL140</f>
        <v/>
      </c>
      <c r="AJ140" s="9">
        <f>+'[1]Tabla MAPA_V.Interna'!AM140</f>
        <v>90.696089999999998</v>
      </c>
      <c r="AK140" s="9">
        <f>+'[1]Tabla MAPA_V.Interna'!AO140</f>
        <v>147.73560000000001</v>
      </c>
      <c r="AL140" s="9">
        <f>+'[1]Tabla MAPA_V.Interna'!AP140</f>
        <v>76.746169999999992</v>
      </c>
      <c r="AM140" s="9">
        <f>+'[1]Tabla MAPA_V.Interna'!AQ140</f>
        <v>2519.7930000000001</v>
      </c>
      <c r="AN140" s="9">
        <f>+'[1]Tabla MAPA_V.Interna'!AR140</f>
        <v>29.570830000000001</v>
      </c>
      <c r="AO140" s="9" t="str">
        <f>+'[1]Tabla MAPA_V.Interna'!AS140</f>
        <v/>
      </c>
      <c r="AP140" s="9">
        <f>+'[1]Tabla MAPA_V.Interna'!AT140</f>
        <v>97.185949999999991</v>
      </c>
      <c r="AQ140" s="9" t="str">
        <f>+'[1]Tabla MAPA_V.Interna'!AU140</f>
        <v/>
      </c>
      <c r="AR140" s="9">
        <f>+'[1]Tabla MAPA_V.Interna'!AV140</f>
        <v>109.3463</v>
      </c>
      <c r="AS140" s="9">
        <f>+'[1]Tabla MAPA_V.Interna'!AW140</f>
        <v>4169.335</v>
      </c>
      <c r="AT140" s="9">
        <f>+'[1]Tabla MAPA_V.Interna'!AY140</f>
        <v>278.06479999999999</v>
      </c>
      <c r="AU140" s="9">
        <f>+'[1]Tabla MAPA_V.Interna'!AZ140</f>
        <v>2028.3219999999999</v>
      </c>
      <c r="AV140" s="9" t="str">
        <f>+'[1]Tabla MAPA_V.Interna'!BA140</f>
        <v/>
      </c>
      <c r="AW140" s="9">
        <f>+'[1]Tabla MAPA_V.Interna'!BB140</f>
        <v>1437.8330000000001</v>
      </c>
      <c r="AX140" s="9" t="str">
        <f>+'[1]Tabla MAPA_V.Interna'!BC140</f>
        <v/>
      </c>
      <c r="AY140" s="9">
        <f>+'[1]Tabla MAPA_V.Interna'!BD140</f>
        <v>15.29749</v>
      </c>
      <c r="AZ140" s="9">
        <f>+'[1]Tabla MAPA_V.Interna'!BE140</f>
        <v>150.49529999999999</v>
      </c>
      <c r="BA140" s="9" t="str">
        <f>+'[1]Tabla MAPA_V.Interna'!BF140</f>
        <v/>
      </c>
      <c r="BB140" s="9">
        <f>+'[1]Tabla MAPA_V.Interna'!BG140</f>
        <v>136.88070000000002</v>
      </c>
      <c r="BC140" s="9" t="str">
        <f>+'[1]Tabla MAPA_V.Interna'!BH140</f>
        <v/>
      </c>
      <c r="BD140" s="9" t="str">
        <f>+'[1]Tabla MAPA_V.Interna'!BI140</f>
        <v/>
      </c>
      <c r="BE140" s="9">
        <f>+'[1]Tabla MAPA_V.Interna'!BJ140</f>
        <v>122.44239999999999</v>
      </c>
      <c r="BF140" s="9">
        <f>+'[1]Tabla MAPA_V.Interna'!BL140</f>
        <v>217.00539999999998</v>
      </c>
      <c r="BG140" s="9">
        <f>+'[1]Tabla MAPA_V.Interna'!BM140</f>
        <v>55.750339999999994</v>
      </c>
      <c r="BH140" s="9">
        <f>+'[1]Tabla MAPA_V.Interna'!BN140</f>
        <v>3754.5569999999998</v>
      </c>
      <c r="BI140" s="9">
        <f>+'[1]Tabla MAPA_V.Interna'!BO140</f>
        <v>24.421720000000001</v>
      </c>
      <c r="BJ140" s="9" t="str">
        <f>+'[1]Tabla MAPA_V.Interna'!BP140</f>
        <v/>
      </c>
      <c r="BK140" s="9">
        <f>+'[1]Tabla MAPA_V.Interna'!BQ140</f>
        <v>78.806960000000004</v>
      </c>
      <c r="BL140" s="9" t="str">
        <f>+'[1]Tabla MAPA_V.Interna'!BR140</f>
        <v/>
      </c>
      <c r="BM140" s="9">
        <f>+'[1]Tabla MAPA_V.Interna'!BS140</f>
        <v>38.794519999999999</v>
      </c>
      <c r="BN140" s="9">
        <f>+'[1]Tabla MAPA_V.Interna'!BT140</f>
        <v>2.84958</v>
      </c>
      <c r="BO140" s="9">
        <f>+'[1]Tabla MAPA_V.Interna'!BV140</f>
        <v>0.28452189999999999</v>
      </c>
      <c r="BP140" s="9">
        <f>+'[1]Tabla MAPA_V.Interna'!BW140</f>
        <v>1.3630910000000001</v>
      </c>
      <c r="BQ140" s="9">
        <f>+'[1]Tabla MAPA_V.Interna'!BX140</f>
        <v>0</v>
      </c>
      <c r="BR140" s="9">
        <f>+'[1]Tabla MAPA_V.Interna'!BY140</f>
        <v>1.2195670000000001</v>
      </c>
      <c r="BS140" s="9">
        <f>+'[1]Tabla MAPA_V.Interna'!BZ140</f>
        <v>0</v>
      </c>
      <c r="BT140" s="9">
        <f>+'[1]Tabla MAPA_V.Interna'!CA140</f>
        <v>3.2984600000000003E-2</v>
      </c>
      <c r="BU140" s="9">
        <f>+'[1]Tabla MAPA_V.Interna'!CB140</f>
        <v>0.1334736</v>
      </c>
      <c r="BV140" s="9">
        <f>+'[1]Tabla MAPA_V.Interna'!CC140</f>
        <v>0</v>
      </c>
      <c r="BW140" s="9">
        <f>+'[1]Tabla MAPA_V.Interna'!CD140</f>
        <v>9.8906900000000006E-2</v>
      </c>
      <c r="BX140" s="9">
        <f>+'[1]Tabla MAPA_V.Interna'!CE140</f>
        <v>0</v>
      </c>
      <c r="BY140" s="9">
        <f>+'[1]Tabla MAPA_V.Interna'!CF140</f>
        <v>0</v>
      </c>
      <c r="BZ140" s="9">
        <f>+'[1]Tabla MAPA_V.Interna'!CG140</f>
        <v>0.16581380000000001</v>
      </c>
      <c r="CA140" s="9">
        <f>+'[1]Tabla MAPA_V.Interna'!CI140</f>
        <v>0.209423</v>
      </c>
      <c r="CB140" s="9">
        <f>+'[1]Tabla MAPA_V.Interna'!CJ140</f>
        <v>3.9309400000000001E-2</v>
      </c>
      <c r="CC140" s="9">
        <f>+'[1]Tabla MAPA_V.Interna'!CK140</f>
        <v>2.5169380000000001</v>
      </c>
      <c r="CD140" s="9">
        <f>+'[1]Tabla MAPA_V.Interna'!CL140</f>
        <v>8.6529019999999998E-2</v>
      </c>
      <c r="CE140" s="9">
        <f>+'[1]Tabla MAPA_V.Interna'!CM140</f>
        <v>0</v>
      </c>
      <c r="CF140" s="9">
        <f>+'[1]Tabla MAPA_V.Interna'!CN140</f>
        <v>3.6863069999999998E-2</v>
      </c>
      <c r="CG140" s="9">
        <f>+'[1]Tabla MAPA_V.Interna'!CO140</f>
        <v>0</v>
      </c>
      <c r="CH140" s="9">
        <f>+'[1]Tabla MAPA_V.Interna'!CP140</f>
        <v>4.180089E-2</v>
      </c>
      <c r="CI140" s="9">
        <f>+'[1]Tabla MAPA_V.Interna'!CQ140</f>
        <v>3.1483190902951357</v>
      </c>
      <c r="CJ140" s="9">
        <f>+'[1]Tabla MAPA_V.Interna'!CS140</f>
        <v>0.64564517856947756</v>
      </c>
      <c r="CK140" s="9">
        <f>+'[1]Tabla MAPA_V.Interna'!CT140</f>
        <v>4.445338434540183</v>
      </c>
      <c r="CL140" s="9" t="str">
        <f>+'[1]Tabla MAPA_V.Interna'!CU140</f>
        <v/>
      </c>
      <c r="CM140" s="9">
        <f>+'[1]Tabla MAPA_V.Interna'!CV140</f>
        <v>4.1908106077717031</v>
      </c>
      <c r="CN140" s="9" t="str">
        <f>+'[1]Tabla MAPA_V.Interna'!CW140</f>
        <v/>
      </c>
      <c r="CO140" s="9">
        <f>+'[1]Tabla MAPA_V.Interna'!CX140</f>
        <v>4.5454530597686391</v>
      </c>
      <c r="CP140" s="9">
        <f>+'[1]Tabla MAPA_V.Interna'!CY140</f>
        <v>7.575755058816827</v>
      </c>
      <c r="CQ140" s="9" t="str">
        <f>+'[1]Tabla MAPA_V.Interna'!CZ140</f>
        <v/>
      </c>
      <c r="CR140" s="9">
        <f>+'[1]Tabla MAPA_V.Interna'!DA140</f>
        <v>5.330994946368822</v>
      </c>
      <c r="CS140" s="9" t="str">
        <f>+'[1]Tabla MAPA_V.Interna'!DB140</f>
        <v/>
      </c>
      <c r="CT140" s="9" t="str">
        <f>+'[1]Tabla MAPA_V.Interna'!DC140</f>
        <v/>
      </c>
      <c r="CU140" s="9">
        <f>+'[1]Tabla MAPA_V.Interna'!DD140</f>
        <v>2.7000590653908012</v>
      </c>
      <c r="CV140" s="9">
        <f>+'[1]Tabla MAPA_V.Interna'!DF140</f>
        <v>1.7413205840746868</v>
      </c>
      <c r="CW140" s="9">
        <f>+'[1]Tabla MAPA_V.Interna'!DG140</f>
        <v>0.48428336336957695</v>
      </c>
      <c r="CX140" s="9">
        <f>+'[1]Tabla MAPA_V.Interna'!DH140</f>
        <v>4.2468708720857293</v>
      </c>
      <c r="CY140" s="9">
        <f>+'[1]Tabla MAPA_V.Interna'!DI140</f>
        <v>2.5026423715943085</v>
      </c>
      <c r="CZ140" s="9" t="str">
        <f>+'[1]Tabla MAPA_V.Interna'!DJ140</f>
        <v/>
      </c>
      <c r="DA140" s="9">
        <f>+'[1]Tabla MAPA_V.Interna'!DK140</f>
        <v>0.54059227011037436</v>
      </c>
      <c r="DB140" s="9" t="str">
        <f>+'[1]Tabla MAPA_V.Interna'!DL140</f>
        <v/>
      </c>
      <c r="DC140" s="9">
        <f>+'[1]Tabla MAPA_V.Interna'!DM140</f>
        <v>0.86303416110334208</v>
      </c>
      <c r="DD140" s="9">
        <f>+'[1]Tabla MAPA_V.Interna'!DN140</f>
        <v>3.6852992865969478E-2</v>
      </c>
      <c r="DE140" s="9">
        <f>+'[1]Tabla MAPA_V.Interna'!DP140</f>
        <v>1.1984964940113571E-2</v>
      </c>
      <c r="DF140" s="9">
        <f>+'[1]Tabla MAPA_V.Interna'!DQ140</f>
        <v>1.2697465394067509E-2</v>
      </c>
      <c r="DG140" s="9" t="str">
        <f>+'[1]Tabla MAPA_V.Interna'!DR140</f>
        <v/>
      </c>
      <c r="DH140" s="9">
        <f>+'[1]Tabla MAPA_V.Interna'!DS140</f>
        <v>9.5476247415411924E-3</v>
      </c>
      <c r="DI140" s="9" t="str">
        <f>+'[1]Tabla MAPA_V.Interna'!DT140</f>
        <v/>
      </c>
      <c r="DJ140" s="9">
        <f>+'[1]Tabla MAPA_V.Interna'!DU140</f>
        <v>9.3654310350537229E-5</v>
      </c>
      <c r="DK140" s="9">
        <f>+'[1]Tabla MAPA_V.Interna'!DV140</f>
        <v>5.5281774173966203E-4</v>
      </c>
      <c r="DL140" s="9" t="str">
        <f>+'[1]Tabla MAPA_V.Interna'!DW140</f>
        <v/>
      </c>
      <c r="DM140" s="9">
        <f>+'[1]Tabla MAPA_V.Interna'!DX140</f>
        <v>7.1452725049556891E-4</v>
      </c>
      <c r="DN140" s="9" t="str">
        <f>+'[1]Tabla MAPA_V.Interna'!DY140</f>
        <v/>
      </c>
      <c r="DO140" s="9" t="str">
        <f>+'[1]Tabla MAPA_V.Interna'!DZ140</f>
        <v/>
      </c>
      <c r="DP140" s="9">
        <f>+'[1]Tabla MAPA_V.Interna'!EA140</f>
        <v>1.2619533995751606E-3</v>
      </c>
      <c r="DQ140" s="9">
        <f>+'[1]Tabla MAPA_V.Interna'!EC140</f>
        <v>3.4679806742580234E-3</v>
      </c>
      <c r="DR140" s="9">
        <f>+'[1]Tabla MAPA_V.Interna'!ED140</f>
        <v>3.2035600534463661E-3</v>
      </c>
      <c r="DS140" s="9">
        <f>+'[1]Tabla MAPA_V.Interna'!EE140</f>
        <v>2.4602230273993848E-2</v>
      </c>
      <c r="DT140" s="9">
        <f>+'[1]Tabla MAPA_V.Interna'!EF140</f>
        <v>2.7155785271913317E-4</v>
      </c>
      <c r="DU140" s="9" t="str">
        <f>+'[1]Tabla MAPA_V.Interna'!EG140</f>
        <v/>
      </c>
      <c r="DV140" s="9">
        <f>+'[1]Tabla MAPA_V.Interna'!EH140</f>
        <v>4.0567619762549752E-3</v>
      </c>
      <c r="DW140" s="9" t="str">
        <f>+'[1]Tabla MAPA_V.Interna'!EI140</f>
        <v/>
      </c>
      <c r="DX140" s="9">
        <f>+'[1]Tabla MAPA_V.Interna'!EJ140</f>
        <v>1.2509136856985494E-3</v>
      </c>
      <c r="DY140" s="9">
        <f>+'[1]Tabla MAPA_V.Interna'!EK140</f>
        <v>0.11602498097444214</v>
      </c>
      <c r="DZ140" s="9">
        <f>+'[1]Tabla MAPA_V.Interna'!EM140</f>
        <v>7.738034828908555E-3</v>
      </c>
      <c r="EA140" s="9">
        <f>+'[1]Tabla MAPA_V.Interna'!EN140</f>
        <v>5.6444530937492209E-2</v>
      </c>
      <c r="EB140" s="9" t="str">
        <f>+'[1]Tabla MAPA_V.Interna'!EO140</f>
        <v/>
      </c>
      <c r="EC140" s="9">
        <f>+'[1]Tabla MAPA_V.Interna'!EP140</f>
        <v>4.0012287045874395E-2</v>
      </c>
      <c r="ED140" s="9" t="str">
        <f>+'[1]Tabla MAPA_V.Interna'!EQ140</f>
        <v/>
      </c>
      <c r="EE140" s="9">
        <f>+'[1]Tabla MAPA_V.Interna'!ER140</f>
        <v>4.2570127154337113E-4</v>
      </c>
      <c r="EF140" s="9">
        <f>+'[1]Tabla MAPA_V.Interna'!ES140</f>
        <v>4.1880118035879394E-3</v>
      </c>
      <c r="EG140" s="9" t="str">
        <f>+'[1]Tabla MAPA_V.Interna'!ET140</f>
        <v/>
      </c>
      <c r="EH140" s="9">
        <f>+'[1]Tabla MAPA_V.Interna'!EU140</f>
        <v>3.8091411614346871E-3</v>
      </c>
      <c r="EI140" s="9" t="str">
        <f>+'[1]Tabla MAPA_V.Interna'!EV140</f>
        <v/>
      </c>
      <c r="EJ140" s="9" t="str">
        <f>+'[1]Tabla MAPA_V.Interna'!EW140</f>
        <v/>
      </c>
      <c r="EK140" s="9">
        <f>+'[1]Tabla MAPA_V.Interna'!EX140</f>
        <v>3.4073487166236525E-3</v>
      </c>
      <c r="EL140" s="9">
        <f>+'[1]Tabla MAPA_V.Interna'!EZ140</f>
        <v>6.0388661332587074E-3</v>
      </c>
      <c r="EM140" s="9">
        <f>+'[1]Tabla MAPA_V.Interna'!FA140</f>
        <v>1.5514308374394278E-3</v>
      </c>
      <c r="EN140" s="9">
        <f>+'[1]Tabla MAPA_V.Interna'!FB140</f>
        <v>0.10448249513897019</v>
      </c>
      <c r="EO140" s="9">
        <f>+'[1]Tabla MAPA_V.Interna'!FC140</f>
        <v>6.7961218855406929E-4</v>
      </c>
      <c r="EP140" s="9" t="str">
        <f>+'[1]Tabla MAPA_V.Interna'!FD140</f>
        <v/>
      </c>
      <c r="EQ140" s="9">
        <f>+'[1]Tabla MAPA_V.Interna'!FE140</f>
        <v>2.193054166041126E-3</v>
      </c>
      <c r="ER140" s="9" t="str">
        <f>+'[1]Tabla MAPA_V.Interna'!FF140</f>
        <v/>
      </c>
      <c r="ES140" s="9">
        <f>+'[1]Tabla MAPA_V.Interna'!FG140</f>
        <v>1.0795812433495372E-3</v>
      </c>
      <c r="ET140" s="9"/>
      <c r="EU140" s="9"/>
      <c r="EV140" s="9"/>
      <c r="EW140" s="9"/>
    </row>
    <row r="141" spans="2:153" x14ac:dyDescent="0.3">
      <c r="B141" s="8" t="str">
        <f>+'[2]Traslado datos totales'!B147</f>
        <v>Bebidas Zumo+Leche</v>
      </c>
      <c r="C141" s="9">
        <f>+'[1]Tabla MAPA_V.Interna'!C141</f>
        <v>364.47089299999999</v>
      </c>
      <c r="D141" s="9">
        <f>+'[1]Tabla MAPA_V.Interna'!E141</f>
        <v>157.56296309999999</v>
      </c>
      <c r="E141" s="9">
        <f>+'[1]Tabla MAPA_V.Interna'!F141</f>
        <v>6.1498271999999998</v>
      </c>
      <c r="F141" s="9">
        <f>+'[1]Tabla MAPA_V.Interna'!G141</f>
        <v>10.108086</v>
      </c>
      <c r="G141" s="9">
        <f>+'[1]Tabla MAPA_V.Interna'!H141</f>
        <v>91.039785000000009</v>
      </c>
      <c r="H141" s="9">
        <f>+'[1]Tabla MAPA_V.Interna'!I141</f>
        <v>16.990668599999999</v>
      </c>
      <c r="I141" s="9">
        <f>+'[1]Tabla MAPA_V.Interna'!J141</f>
        <v>21.239032999999999</v>
      </c>
      <c r="J141" s="9">
        <f>+'[1]Tabla MAPA_V.Interna'!K141</f>
        <v>15.343050250000001</v>
      </c>
      <c r="K141" s="9" t="str">
        <f>+'[1]Tabla MAPA_V.Interna'!L141</f>
        <v/>
      </c>
      <c r="L141" s="9">
        <f>+'[1]Tabla MAPA_V.Interna'!M141</f>
        <v>8.0024853999999994</v>
      </c>
      <c r="M141" s="9">
        <f>+'[1]Tabla MAPA_V.Interna'!N141</f>
        <v>14.481620999999999</v>
      </c>
      <c r="N141" s="9">
        <f>+'[1]Tabla MAPA_V.Interna'!O141</f>
        <v>19.530401099999999</v>
      </c>
      <c r="O141" s="9">
        <f>+'[1]Tabla MAPA_V.Interna'!P141</f>
        <v>4.0229844999999997</v>
      </c>
      <c r="P141" s="9">
        <f>+'[1]Tabla MAPA_V.Interna'!R141</f>
        <v>54.0242322</v>
      </c>
      <c r="Q141" s="9">
        <f>+'[1]Tabla MAPA_V.Interna'!S141</f>
        <v>17.533358</v>
      </c>
      <c r="R141" s="9">
        <f>+'[1]Tabla MAPA_V.Interna'!T141</f>
        <v>130.99026700000002</v>
      </c>
      <c r="S141" s="9">
        <f>+'[1]Tabla MAPA_V.Interna'!U141</f>
        <v>54.626365700000001</v>
      </c>
      <c r="T141" s="9">
        <f>+'[1]Tabla MAPA_V.Interna'!V141</f>
        <v>8.8313600000000001</v>
      </c>
      <c r="U141" s="9">
        <f>+'[1]Tabla MAPA_V.Interna'!W141</f>
        <v>78.764872600000004</v>
      </c>
      <c r="V141" s="9" t="str">
        <f>+'[1]Tabla MAPA_V.Interna'!X141</f>
        <v/>
      </c>
      <c r="W141" s="9">
        <f>+'[1]Tabla MAPA_V.Interna'!Y141</f>
        <v>19.70044545</v>
      </c>
      <c r="X141" s="9">
        <f>+'[1]Tabla MAPA_V.Interna'!Z141</f>
        <v>1102.6859999999999</v>
      </c>
      <c r="Y141" s="9">
        <f>+'[1]Tabla MAPA_V.Interna'!AB141</f>
        <v>450.77459999999996</v>
      </c>
      <c r="Z141" s="9">
        <f>+'[1]Tabla MAPA_V.Interna'!AC141</f>
        <v>18.635840000000002</v>
      </c>
      <c r="AA141" s="9">
        <f>+'[1]Tabla MAPA_V.Interna'!AD141</f>
        <v>50.540430000000001</v>
      </c>
      <c r="AB141" s="9">
        <f>+'[1]Tabla MAPA_V.Interna'!AE141</f>
        <v>280.31380000000001</v>
      </c>
      <c r="AC141" s="9">
        <f>+'[1]Tabla MAPA_V.Interna'!AF141</f>
        <v>53.593309999999995</v>
      </c>
      <c r="AD141" s="9">
        <f>+'[1]Tabla MAPA_V.Interna'!AG141</f>
        <v>54.053269999999998</v>
      </c>
      <c r="AE141" s="9">
        <f>+'[1]Tabla MAPA_V.Interna'!AH141</f>
        <v>48.332440000000005</v>
      </c>
      <c r="AF141" s="9" t="str">
        <f>+'[1]Tabla MAPA_V.Interna'!AI141</f>
        <v/>
      </c>
      <c r="AG141" s="9">
        <f>+'[1]Tabla MAPA_V.Interna'!AJ141</f>
        <v>28.525119999999998</v>
      </c>
      <c r="AH141" s="9">
        <f>+'[1]Tabla MAPA_V.Interna'!AK141</f>
        <v>43.883699999999997</v>
      </c>
      <c r="AI141" s="9">
        <f>+'[1]Tabla MAPA_V.Interna'!AL141</f>
        <v>57.057430000000004</v>
      </c>
      <c r="AJ141" s="9">
        <f>+'[1]Tabla MAPA_V.Interna'!AM141</f>
        <v>16.975650000000002</v>
      </c>
      <c r="AK141" s="9">
        <f>+'[1]Tabla MAPA_V.Interna'!AO141</f>
        <v>218.54170000000002</v>
      </c>
      <c r="AL141" s="9">
        <f>+'[1]Tabla MAPA_V.Interna'!AP141</f>
        <v>87.666789999999992</v>
      </c>
      <c r="AM141" s="9">
        <f>+'[1]Tabla MAPA_V.Interna'!AQ141</f>
        <v>389.04559999999998</v>
      </c>
      <c r="AN141" s="9">
        <f>+'[1]Tabla MAPA_V.Interna'!AR141</f>
        <v>168.62810000000002</v>
      </c>
      <c r="AO141" s="9">
        <f>+'[1]Tabla MAPA_V.Interna'!AS141</f>
        <v>44.156800000000004</v>
      </c>
      <c r="AP141" s="9">
        <f>+'[1]Tabla MAPA_V.Interna'!AT141</f>
        <v>135.72989999999999</v>
      </c>
      <c r="AQ141" s="9" t="str">
        <f>+'[1]Tabla MAPA_V.Interna'!AU141</f>
        <v/>
      </c>
      <c r="AR141" s="9">
        <f>+'[1]Tabla MAPA_V.Interna'!AV141</f>
        <v>58.916699999999999</v>
      </c>
      <c r="AS141" s="9">
        <f>+'[1]Tabla MAPA_V.Interna'!AW141</f>
        <v>1690.9949999999999</v>
      </c>
      <c r="AT141" s="9">
        <f>+'[1]Tabla MAPA_V.Interna'!AY141</f>
        <v>570.91989999999998</v>
      </c>
      <c r="AU141" s="9">
        <f>+'[1]Tabla MAPA_V.Interna'!AZ141</f>
        <v>32.85671</v>
      </c>
      <c r="AV141" s="9">
        <f>+'[1]Tabla MAPA_V.Interna'!BA141</f>
        <v>101.0808</v>
      </c>
      <c r="AW141" s="9">
        <f>+'[1]Tabla MAPA_V.Interna'!BB141</f>
        <v>441.13340000000005</v>
      </c>
      <c r="AX141" s="9">
        <f>+'[1]Tabla MAPA_V.Interna'!BC141</f>
        <v>78.816020000000009</v>
      </c>
      <c r="AY141" s="9">
        <f>+'[1]Tabla MAPA_V.Interna'!BD141</f>
        <v>78.157690000000002</v>
      </c>
      <c r="AZ141" s="9">
        <f>+'[1]Tabla MAPA_V.Interna'!BE141</f>
        <v>83.982380000000006</v>
      </c>
      <c r="BA141" s="9" t="str">
        <f>+'[1]Tabla MAPA_V.Interna'!BF141</f>
        <v/>
      </c>
      <c r="BB141" s="9">
        <f>+'[1]Tabla MAPA_V.Interna'!BG141</f>
        <v>55.059449999999998</v>
      </c>
      <c r="BC141" s="9">
        <f>+'[1]Tabla MAPA_V.Interna'!BH141</f>
        <v>85.332449999999994</v>
      </c>
      <c r="BD141" s="9">
        <f>+'[1]Tabla MAPA_V.Interna'!BI141</f>
        <v>131.65110000000001</v>
      </c>
      <c r="BE141" s="9">
        <f>+'[1]Tabla MAPA_V.Interna'!BJ141</f>
        <v>32.00506</v>
      </c>
      <c r="BF141" s="9">
        <f>+'[1]Tabla MAPA_V.Interna'!BL141</f>
        <v>308.69120000000004</v>
      </c>
      <c r="BG141" s="9">
        <f>+'[1]Tabla MAPA_V.Interna'!BM141</f>
        <v>87.666780000000003</v>
      </c>
      <c r="BH141" s="9">
        <f>+'[1]Tabla MAPA_V.Interna'!BN141</f>
        <v>623.75380000000007</v>
      </c>
      <c r="BI141" s="9">
        <f>+'[1]Tabla MAPA_V.Interna'!BO141</f>
        <v>304.26549999999997</v>
      </c>
      <c r="BJ141" s="9">
        <f>+'[1]Tabla MAPA_V.Interna'!BP141</f>
        <v>50.780320000000003</v>
      </c>
      <c r="BK141" s="9">
        <f>+'[1]Tabla MAPA_V.Interna'!BQ141</f>
        <v>223.17770000000002</v>
      </c>
      <c r="BL141" s="9" t="str">
        <f>+'[1]Tabla MAPA_V.Interna'!BR141</f>
        <v/>
      </c>
      <c r="BM141" s="9">
        <f>+'[1]Tabla MAPA_V.Interna'!BS141</f>
        <v>92.659720000000007</v>
      </c>
      <c r="BN141" s="9">
        <f>+'[1]Tabla MAPA_V.Interna'!BT141</f>
        <v>1.3572850000000001</v>
      </c>
      <c r="BO141" s="9">
        <f>+'[1]Tabla MAPA_V.Interna'!BV141</f>
        <v>0.37373479999999998</v>
      </c>
      <c r="BP141" s="9">
        <f>+'[1]Tabla MAPA_V.Interna'!BW141</f>
        <v>3.070492E-2</v>
      </c>
      <c r="BQ141" s="9">
        <f>+'[1]Tabla MAPA_V.Interna'!BX141</f>
        <v>0.1046947</v>
      </c>
      <c r="BR141" s="9">
        <f>+'[1]Tabla MAPA_V.Interna'!BY141</f>
        <v>0.5214609</v>
      </c>
      <c r="BS141" s="9">
        <f>+'[1]Tabla MAPA_V.Interna'!BZ141</f>
        <v>0.11514340000000001</v>
      </c>
      <c r="BT141" s="9">
        <f>+'[1]Tabla MAPA_V.Interna'!CA141</f>
        <v>8.7592000000000003E-2</v>
      </c>
      <c r="BU141" s="9">
        <f>+'[1]Tabla MAPA_V.Interna'!CB141</f>
        <v>4.0762699999999999E-2</v>
      </c>
      <c r="BV141" s="9">
        <f>+'[1]Tabla MAPA_V.Interna'!CC141</f>
        <v>0</v>
      </c>
      <c r="BW141" s="9">
        <f>+'[1]Tabla MAPA_V.Interna'!CD141</f>
        <v>7.4912350000000003E-2</v>
      </c>
      <c r="BX141" s="9">
        <f>+'[1]Tabla MAPA_V.Interna'!CE141</f>
        <v>6.5857609999999997E-2</v>
      </c>
      <c r="BY141" s="9">
        <f>+'[1]Tabla MAPA_V.Interna'!CF141</f>
        <v>2.203196E-2</v>
      </c>
      <c r="BZ141" s="9">
        <f>+'[1]Tabla MAPA_V.Interna'!CG141</f>
        <v>4.2881000000000002E-2</v>
      </c>
      <c r="CA141" s="9">
        <f>+'[1]Tabla MAPA_V.Interna'!CI141</f>
        <v>0.2739355</v>
      </c>
      <c r="CB141" s="9">
        <f>+'[1]Tabla MAPA_V.Interna'!CJ141</f>
        <v>5.084578E-2</v>
      </c>
      <c r="CC141" s="9">
        <f>+'[1]Tabla MAPA_V.Interna'!CK141</f>
        <v>0.71723110000000001</v>
      </c>
      <c r="CD141" s="9">
        <f>+'[1]Tabla MAPA_V.Interna'!CL141</f>
        <v>0.1151751</v>
      </c>
      <c r="CE141" s="9">
        <f>+'[1]Tabla MAPA_V.Interna'!CM141</f>
        <v>3.2479809999999998E-2</v>
      </c>
      <c r="CF141" s="9">
        <f>+'[1]Tabla MAPA_V.Interna'!CN141</f>
        <v>0.15401819999999999</v>
      </c>
      <c r="CG141" s="9">
        <f>+'[1]Tabla MAPA_V.Interna'!CO141</f>
        <v>0</v>
      </c>
      <c r="CH141" s="9">
        <f>+'[1]Tabla MAPA_V.Interna'!CP141</f>
        <v>9.709748E-2</v>
      </c>
      <c r="CI141" s="9">
        <f>+'[1]Tabla MAPA_V.Interna'!CQ141</f>
        <v>4.6395885994660206</v>
      </c>
      <c r="CJ141" s="9">
        <f>+'[1]Tabla MAPA_V.Interna'!CS141</f>
        <v>3.6234397269976197</v>
      </c>
      <c r="CK141" s="9">
        <f>+'[1]Tabla MAPA_V.Interna'!CT141</f>
        <v>5.3427045885126656</v>
      </c>
      <c r="CL141" s="9">
        <f>+'[1]Tabla MAPA_V.Interna'!CU141</f>
        <v>9.9999940641581393</v>
      </c>
      <c r="CM141" s="9">
        <f>+'[1]Tabla MAPA_V.Interna'!CV141</f>
        <v>4.8455013376843983</v>
      </c>
      <c r="CN141" s="9">
        <f>+'[1]Tabla MAPA_V.Interna'!CW141</f>
        <v>4.6387827257133374</v>
      </c>
      <c r="CO141" s="9">
        <f>+'[1]Tabla MAPA_V.Interna'!CX141</f>
        <v>3.6799081201107415</v>
      </c>
      <c r="CP141" s="9">
        <f>+'[1]Tabla MAPA_V.Interna'!CY141</f>
        <v>5.4736430260990643</v>
      </c>
      <c r="CQ141" s="9" t="str">
        <f>+'[1]Tabla MAPA_V.Interna'!CZ141</f>
        <v/>
      </c>
      <c r="CR141" s="9">
        <f>+'[1]Tabla MAPA_V.Interna'!DA141</f>
        <v>6.8802937147501702</v>
      </c>
      <c r="CS141" s="9">
        <f>+'[1]Tabla MAPA_V.Interna'!DB141</f>
        <v>5.8924653531534901</v>
      </c>
      <c r="CT141" s="9">
        <f>+'[1]Tabla MAPA_V.Interna'!DC141</f>
        <v>6.7408293012476852</v>
      </c>
      <c r="CU141" s="9">
        <f>+'[1]Tabla MAPA_V.Interna'!DD141</f>
        <v>7.9555514071704732</v>
      </c>
      <c r="CV141" s="9">
        <f>+'[1]Tabla MAPA_V.Interna'!DF141</f>
        <v>5.7139396050500473</v>
      </c>
      <c r="CW141" s="9">
        <f>+'[1]Tabla MAPA_V.Interna'!DG141</f>
        <v>4.9999994296585974</v>
      </c>
      <c r="CX141" s="9">
        <f>+'[1]Tabla MAPA_V.Interna'!DH141</f>
        <v>4.7618331826134837</v>
      </c>
      <c r="CY141" s="9">
        <f>+'[1]Tabla MAPA_V.Interna'!DI141</f>
        <v>5.5699385470924705</v>
      </c>
      <c r="CZ141" s="9">
        <f>+'[1]Tabla MAPA_V.Interna'!DJ141</f>
        <v>5.75</v>
      </c>
      <c r="DA141" s="9">
        <f>+'[1]Tabla MAPA_V.Interna'!DK141</f>
        <v>2.8334674155240114</v>
      </c>
      <c r="DB141" s="9" t="str">
        <f>+'[1]Tabla MAPA_V.Interna'!DL141</f>
        <v/>
      </c>
      <c r="DC141" s="9">
        <f>+'[1]Tabla MAPA_V.Interna'!DM141</f>
        <v>4.703432733801459</v>
      </c>
      <c r="DD141" s="9">
        <f>+'[1]Tabla MAPA_V.Interna'!DN141</f>
        <v>1.0142563899751504E-2</v>
      </c>
      <c r="DE141" s="9">
        <f>+'[1]Tabla MAPA_V.Interna'!DP141</f>
        <v>4.3846918634576921E-3</v>
      </c>
      <c r="DF141" s="9">
        <f>+'[1]Tabla MAPA_V.Interna'!DQ141</f>
        <v>1.7113850883863053E-4</v>
      </c>
      <c r="DG141" s="9">
        <f>+'[1]Tabla MAPA_V.Interna'!DR141</f>
        <v>2.8128969607110982E-4</v>
      </c>
      <c r="DH141" s="9">
        <f>+'[1]Tabla MAPA_V.Interna'!DS141</f>
        <v>2.5334717405048352E-3</v>
      </c>
      <c r="DI141" s="9">
        <f>+'[1]Tabla MAPA_V.Interna'!DT141</f>
        <v>4.7281957933090088E-4</v>
      </c>
      <c r="DJ141" s="9">
        <f>+'[1]Tabla MAPA_V.Interna'!DU141</f>
        <v>5.9104377256830607E-4</v>
      </c>
      <c r="DK141" s="9">
        <f>+'[1]Tabla MAPA_V.Interna'!DV141</f>
        <v>4.2696926638103585E-4</v>
      </c>
      <c r="DL141" s="9" t="str">
        <f>+'[1]Tabla MAPA_V.Interna'!DW141</f>
        <v/>
      </c>
      <c r="DM141" s="9">
        <f>+'[1]Tabla MAPA_V.Interna'!DX141</f>
        <v>2.2269461179017891E-4</v>
      </c>
      <c r="DN141" s="9">
        <f>+'[1]Tabla MAPA_V.Interna'!DY141</f>
        <v>4.0299730031653704E-4</v>
      </c>
      <c r="DO141" s="9">
        <f>+'[1]Tabla MAPA_V.Interna'!DZ141</f>
        <v>5.4349559331869242E-4</v>
      </c>
      <c r="DP141" s="9">
        <f>+'[1]Tabla MAPA_V.Interna'!EA141</f>
        <v>1.1195233908606547E-4</v>
      </c>
      <c r="DQ141" s="9">
        <f>+'[1]Tabla MAPA_V.Interna'!EC141</f>
        <v>1.503396453836196E-3</v>
      </c>
      <c r="DR141" s="9">
        <f>+'[1]Tabla MAPA_V.Interna'!ED141</f>
        <v>4.8792138477562379E-4</v>
      </c>
      <c r="DS141" s="9">
        <f>+'[1]Tabla MAPA_V.Interna'!EE141</f>
        <v>3.6452212942999205E-3</v>
      </c>
      <c r="DT141" s="9">
        <f>+'[1]Tabla MAPA_V.Interna'!EF141</f>
        <v>1.5201526464682022E-3</v>
      </c>
      <c r="DU141" s="9">
        <f>+'[1]Tabla MAPA_V.Interna'!EG141</f>
        <v>2.4576075571933464E-4</v>
      </c>
      <c r="DV141" s="9">
        <f>+'[1]Tabla MAPA_V.Interna'!EH141</f>
        <v>2.1918829556974123E-3</v>
      </c>
      <c r="DW141" s="9" t="str">
        <f>+'[1]Tabla MAPA_V.Interna'!EI141</f>
        <v/>
      </c>
      <c r="DX141" s="9">
        <f>+'[1]Tabla MAPA_V.Interna'!EJ141</f>
        <v>5.4822757912392718E-4</v>
      </c>
      <c r="DY141" s="9">
        <f>+'[1]Tabla MAPA_V.Interna'!EK141</f>
        <v>4.7057323838642709E-2</v>
      </c>
      <c r="DZ141" s="9">
        <f>+'[1]Tabla MAPA_V.Interna'!EM141</f>
        <v>1.5887666688695824E-2</v>
      </c>
      <c r="EA141" s="9">
        <f>+'[1]Tabla MAPA_V.Interna'!EN141</f>
        <v>9.1434249644336673E-4</v>
      </c>
      <c r="EB141" s="9">
        <f>+'[1]Tabla MAPA_V.Interna'!EO141</f>
        <v>2.8128952910199453E-3</v>
      </c>
      <c r="EC141" s="9">
        <f>+'[1]Tabla MAPA_V.Interna'!EP141</f>
        <v>1.2275940707601799E-2</v>
      </c>
      <c r="ED141" s="9">
        <f>+'[1]Tabla MAPA_V.Interna'!EQ141</f>
        <v>2.1933072969792301E-3</v>
      </c>
      <c r="EE141" s="9">
        <f>+'[1]Tabla MAPA_V.Interna'!ER141</f>
        <v>2.174986778014996E-3</v>
      </c>
      <c r="EF141" s="9">
        <f>+'[1]Tabla MAPA_V.Interna'!ES141</f>
        <v>2.3370773472851905E-3</v>
      </c>
      <c r="EG141" s="9" t="str">
        <f>+'[1]Tabla MAPA_V.Interna'!ET141</f>
        <v/>
      </c>
      <c r="EH141" s="9">
        <f>+'[1]Tabla MAPA_V.Interna'!EU141</f>
        <v>1.5322043378086971E-3</v>
      </c>
      <c r="EI141" s="9">
        <f>+'[1]Tabla MAPA_V.Interna'!EV141</f>
        <v>2.3746476295295866E-3</v>
      </c>
      <c r="EJ141" s="9">
        <f>+'[1]Tabla MAPA_V.Interna'!EW141</f>
        <v>3.6636110205416376E-3</v>
      </c>
      <c r="EK141" s="9">
        <f>+'[1]Tabla MAPA_V.Interna'!EX141</f>
        <v>8.9064258875217416E-4</v>
      </c>
      <c r="EL141" s="9">
        <f>+'[1]Tabla MAPA_V.Interna'!EZ141</f>
        <v>8.5903165396664354E-3</v>
      </c>
      <c r="EM141" s="9">
        <f>+'[1]Tabla MAPA_V.Interna'!FA141</f>
        <v>2.439606645596352E-3</v>
      </c>
      <c r="EN141" s="9">
        <f>+'[1]Tabla MAPA_V.Interna'!FB141</f>
        <v>1.7357935717166633E-2</v>
      </c>
      <c r="EO141" s="9">
        <f>+'[1]Tabla MAPA_V.Interna'!FC141</f>
        <v>8.4671568230278715E-3</v>
      </c>
      <c r="EP141" s="9">
        <f>+'[1]Tabla MAPA_V.Interna'!FD141</f>
        <v>1.4131243453861741E-3</v>
      </c>
      <c r="EQ141" s="9">
        <f>+'[1]Tabla MAPA_V.Interna'!FE141</f>
        <v>6.2106289336110775E-3</v>
      </c>
      <c r="ER141" s="9" t="str">
        <f>+'[1]Tabla MAPA_V.Interna'!FF141</f>
        <v/>
      </c>
      <c r="ES141" s="9">
        <f>+'[1]Tabla MAPA_V.Interna'!FG141</f>
        <v>2.5785515412242084E-3</v>
      </c>
      <c r="ET141" s="9"/>
      <c r="EU141" s="9"/>
      <c r="EV141" s="9"/>
      <c r="EW141" s="9"/>
    </row>
    <row r="142" spans="2:153" x14ac:dyDescent="0.3">
      <c r="B142" s="8" t="str">
        <f>+'[2]Traslado datos totales'!B148</f>
        <v>Resto</v>
      </c>
      <c r="C142" s="9">
        <f>+'[1]Tabla MAPA_V.Interna'!C142</f>
        <v>1952.1675286999998</v>
      </c>
      <c r="D142" s="9">
        <f>+'[1]Tabla MAPA_V.Interna'!E142</f>
        <v>143.63748269999999</v>
      </c>
      <c r="E142" s="9">
        <f>+'[1]Tabla MAPA_V.Interna'!F142</f>
        <v>285.04589760000005</v>
      </c>
      <c r="F142" s="9">
        <f>+'[1]Tabla MAPA_V.Interna'!G142</f>
        <v>498.63623489999998</v>
      </c>
      <c r="G142" s="9">
        <f>+'[1]Tabla MAPA_V.Interna'!H142</f>
        <v>695.44450659999995</v>
      </c>
      <c r="H142" s="9">
        <f>+'[1]Tabla MAPA_V.Interna'!I142</f>
        <v>2.7053589499999999</v>
      </c>
      <c r="I142" s="9">
        <f>+'[1]Tabla MAPA_V.Interna'!J142</f>
        <v>75.552762000000001</v>
      </c>
      <c r="J142" s="9">
        <f>+'[1]Tabla MAPA_V.Interna'!K142</f>
        <v>32.532223649999999</v>
      </c>
      <c r="K142" s="9" t="str">
        <f>+'[1]Tabla MAPA_V.Interna'!L142</f>
        <v/>
      </c>
      <c r="L142" s="9">
        <f>+'[1]Tabla MAPA_V.Interna'!M142</f>
        <v>117.0667387</v>
      </c>
      <c r="M142" s="9">
        <f>+'[1]Tabla MAPA_V.Interna'!N142</f>
        <v>5.6112349999999998</v>
      </c>
      <c r="N142" s="9" t="str">
        <f>+'[1]Tabla MAPA_V.Interna'!O142</f>
        <v/>
      </c>
      <c r="O142" s="9">
        <f>+'[1]Tabla MAPA_V.Interna'!P142</f>
        <v>95.935011150000008</v>
      </c>
      <c r="P142" s="9">
        <f>+'[1]Tabla MAPA_V.Interna'!R142</f>
        <v>226.67855027000002</v>
      </c>
      <c r="Q142" s="9">
        <f>+'[1]Tabla MAPA_V.Interna'!S142</f>
        <v>244.8570019</v>
      </c>
      <c r="R142" s="9">
        <f>+'[1]Tabla MAPA_V.Interna'!T142</f>
        <v>1124.0368154</v>
      </c>
      <c r="S142" s="9">
        <f>+'[1]Tabla MAPA_V.Interna'!U142</f>
        <v>46.506949999999996</v>
      </c>
      <c r="T142" s="9">
        <f>+'[1]Tabla MAPA_V.Interna'!V142</f>
        <v>4.8133734000000006</v>
      </c>
      <c r="U142" s="9">
        <f>+'[1]Tabla MAPA_V.Interna'!W142</f>
        <v>222.62291375000001</v>
      </c>
      <c r="V142" s="9">
        <f>+'[1]Tabla MAPA_V.Interna'!X142</f>
        <v>5.1762414000000003</v>
      </c>
      <c r="W142" s="9">
        <f>+'[1]Tabla MAPA_V.Interna'!Y142</f>
        <v>77.475412899999995</v>
      </c>
      <c r="X142" s="9">
        <f>+'[1]Tabla MAPA_V.Interna'!Z142</f>
        <v>6253.549</v>
      </c>
      <c r="Y142" s="9">
        <f>+'[1]Tabla MAPA_V.Interna'!AB142</f>
        <v>145.0728</v>
      </c>
      <c r="Z142" s="9">
        <f>+'[1]Tabla MAPA_V.Interna'!AC142</f>
        <v>993.52440000000001</v>
      </c>
      <c r="AA142" s="9">
        <f>+'[1]Tabla MAPA_V.Interna'!AD142</f>
        <v>1894.1579999999999</v>
      </c>
      <c r="AB142" s="9">
        <f>+'[1]Tabla MAPA_V.Interna'!AE142</f>
        <v>2484.8539999999998</v>
      </c>
      <c r="AC142" s="9">
        <f>+'[1]Tabla MAPA_V.Interna'!AF142</f>
        <v>7.7295970000000001</v>
      </c>
      <c r="AD142" s="9">
        <f>+'[1]Tabla MAPA_V.Interna'!AG142</f>
        <v>177.42500000000001</v>
      </c>
      <c r="AE142" s="9">
        <f>+'[1]Tabla MAPA_V.Interna'!AH142</f>
        <v>116.2997</v>
      </c>
      <c r="AF142" s="9" t="str">
        <f>+'[1]Tabla MAPA_V.Interna'!AI142</f>
        <v/>
      </c>
      <c r="AG142" s="9">
        <f>+'[1]Tabla MAPA_V.Interna'!AJ142</f>
        <v>209.71250000000001</v>
      </c>
      <c r="AH142" s="9">
        <f>+'[1]Tabla MAPA_V.Interna'!AK142</f>
        <v>11.22247</v>
      </c>
      <c r="AI142" s="9" t="str">
        <f>+'[1]Tabla MAPA_V.Interna'!AL142</f>
        <v/>
      </c>
      <c r="AJ142" s="9">
        <f>+'[1]Tabla MAPA_V.Interna'!AM142</f>
        <v>213.55029999999999</v>
      </c>
      <c r="AK142" s="9">
        <f>+'[1]Tabla MAPA_V.Interna'!AO142</f>
        <v>449.9984</v>
      </c>
      <c r="AL142" s="9">
        <f>+'[1]Tabla MAPA_V.Interna'!AP142</f>
        <v>554.30919999999992</v>
      </c>
      <c r="AM142" s="9">
        <f>+'[1]Tabla MAPA_V.Interna'!AQ142</f>
        <v>4160.2259999999997</v>
      </c>
      <c r="AN142" s="9">
        <f>+'[1]Tabla MAPA_V.Interna'!AR142</f>
        <v>46.506949999999996</v>
      </c>
      <c r="AO142" s="9">
        <f>+'[1]Tabla MAPA_V.Interna'!AS142</f>
        <v>14.585979999999999</v>
      </c>
      <c r="AP142" s="9">
        <f>+'[1]Tabla MAPA_V.Interna'!AT142</f>
        <v>773.02890000000002</v>
      </c>
      <c r="AQ142" s="9">
        <f>+'[1]Tabla MAPA_V.Interna'!AU142</f>
        <v>15.68558</v>
      </c>
      <c r="AR142" s="9">
        <f>+'[1]Tabla MAPA_V.Interna'!AV142</f>
        <v>239.2079</v>
      </c>
      <c r="AS142" s="9">
        <f>+'[1]Tabla MAPA_V.Interna'!AW142</f>
        <v>12470.61</v>
      </c>
      <c r="AT142" s="9">
        <f>+'[1]Tabla MAPA_V.Interna'!AY142</f>
        <v>230.35149999999999</v>
      </c>
      <c r="AU142" s="9">
        <f>+'[1]Tabla MAPA_V.Interna'!AZ142</f>
        <v>2083.7020000000002</v>
      </c>
      <c r="AV142" s="9">
        <f>+'[1]Tabla MAPA_V.Interna'!BA142</f>
        <v>3026.8130000000001</v>
      </c>
      <c r="AW142" s="9">
        <f>+'[1]Tabla MAPA_V.Interna'!BB142</f>
        <v>5733.268</v>
      </c>
      <c r="AX142" s="9">
        <f>+'[1]Tabla MAPA_V.Interna'!BC142</f>
        <v>17.005110000000002</v>
      </c>
      <c r="AY142" s="9">
        <f>+'[1]Tabla MAPA_V.Interna'!BD142</f>
        <v>355.68049999999999</v>
      </c>
      <c r="AZ142" s="9">
        <f>+'[1]Tabla MAPA_V.Interna'!BE142</f>
        <v>187.8579</v>
      </c>
      <c r="BA142" s="9" t="str">
        <f>+'[1]Tabla MAPA_V.Interna'!BF142</f>
        <v/>
      </c>
      <c r="BB142" s="9">
        <f>+'[1]Tabla MAPA_V.Interna'!BG142</f>
        <v>362.38720000000001</v>
      </c>
      <c r="BC142" s="9">
        <f>+'[1]Tabla MAPA_V.Interna'!BH142</f>
        <v>15.711459999999999</v>
      </c>
      <c r="BD142" s="9" t="str">
        <f>+'[1]Tabla MAPA_V.Interna'!BI142</f>
        <v/>
      </c>
      <c r="BE142" s="9">
        <f>+'[1]Tabla MAPA_V.Interna'!BJ142</f>
        <v>457.82890000000003</v>
      </c>
      <c r="BF142" s="9">
        <f>+'[1]Tabla MAPA_V.Interna'!BL142</f>
        <v>810.05340000000001</v>
      </c>
      <c r="BG142" s="9">
        <f>+'[1]Tabla MAPA_V.Interna'!BM142</f>
        <v>927.2867</v>
      </c>
      <c r="BH142" s="9">
        <f>+'[1]Tabla MAPA_V.Interna'!BN142</f>
        <v>9054.7000000000007</v>
      </c>
      <c r="BI142" s="9">
        <f>+'[1]Tabla MAPA_V.Interna'!BO142</f>
        <v>84.539289999999994</v>
      </c>
      <c r="BJ142" s="9">
        <f>+'[1]Tabla MAPA_V.Interna'!BP142</f>
        <v>29.171950000000002</v>
      </c>
      <c r="BK142" s="9">
        <f>+'[1]Tabla MAPA_V.Interna'!BQ142</f>
        <v>1131.7840000000001</v>
      </c>
      <c r="BL142" s="9">
        <f>+'[1]Tabla MAPA_V.Interna'!BR142</f>
        <v>31.371169999999999</v>
      </c>
      <c r="BM142" s="9">
        <f>+'[1]Tabla MAPA_V.Interna'!BS142</f>
        <v>401.69740000000002</v>
      </c>
      <c r="BN142" s="9">
        <f>+'[1]Tabla MAPA_V.Interna'!BT142</f>
        <v>6.119205</v>
      </c>
      <c r="BO142" s="9">
        <f>+'[1]Tabla MAPA_V.Interna'!BV142</f>
        <v>0.36854310000000001</v>
      </c>
      <c r="BP142" s="9">
        <f>+'[1]Tabla MAPA_V.Interna'!BW142</f>
        <v>1.269277</v>
      </c>
      <c r="BQ142" s="9">
        <f>+'[1]Tabla MAPA_V.Interna'!BX142</f>
        <v>2.1090409999999999</v>
      </c>
      <c r="BR142" s="9">
        <f>+'[1]Tabla MAPA_V.Interna'!BY142</f>
        <v>2.541868</v>
      </c>
      <c r="BS142" s="9">
        <f>+'[1]Tabla MAPA_V.Interna'!BZ142</f>
        <v>2.7363800000000001E-2</v>
      </c>
      <c r="BT142" s="9">
        <f>+'[1]Tabla MAPA_V.Interna'!CA142</f>
        <v>0.12511610000000001</v>
      </c>
      <c r="BU142" s="9">
        <f>+'[1]Tabla MAPA_V.Interna'!CB142</f>
        <v>0.17147470000000001</v>
      </c>
      <c r="BV142" s="9">
        <f>+'[1]Tabla MAPA_V.Interna'!CC142</f>
        <v>0</v>
      </c>
      <c r="BW142" s="9">
        <f>+'[1]Tabla MAPA_V.Interna'!CD142</f>
        <v>0.3021567</v>
      </c>
      <c r="BX142" s="9">
        <f>+'[1]Tabla MAPA_V.Interna'!CE142</f>
        <v>2.703413E-2</v>
      </c>
      <c r="BY142" s="9">
        <f>+'[1]Tabla MAPA_V.Interna'!CF142</f>
        <v>0</v>
      </c>
      <c r="BZ142" s="9">
        <f>+'[1]Tabla MAPA_V.Interna'!CG142</f>
        <v>0.36157420000000001</v>
      </c>
      <c r="CA142" s="9">
        <f>+'[1]Tabla MAPA_V.Interna'!CI142</f>
        <v>0.60299130000000001</v>
      </c>
      <c r="CB142" s="9">
        <f>+'[1]Tabla MAPA_V.Interna'!CJ142</f>
        <v>0.6006302</v>
      </c>
      <c r="CC142" s="9">
        <f>+'[1]Tabla MAPA_V.Interna'!CK142</f>
        <v>4.4332459999999996</v>
      </c>
      <c r="CD142" s="9">
        <f>+'[1]Tabla MAPA_V.Interna'!CL142</f>
        <v>4.6565389999999998E-2</v>
      </c>
      <c r="CE142" s="9">
        <f>+'[1]Tabla MAPA_V.Interna'!CM142</f>
        <v>4.6905969999999998E-2</v>
      </c>
      <c r="CF142" s="9">
        <f>+'[1]Tabla MAPA_V.Interna'!CN142</f>
        <v>0.65254990000000002</v>
      </c>
      <c r="CG142" s="9">
        <f>+'[1]Tabla MAPA_V.Interna'!CO142</f>
        <v>3.00495E-2</v>
      </c>
      <c r="CH142" s="9">
        <f>+'[1]Tabla MAPA_V.Interna'!CP142</f>
        <v>0.36794979999999999</v>
      </c>
      <c r="CI142" s="9">
        <f>+'[1]Tabla MAPA_V.Interna'!CQ142</f>
        <v>6.3880839203920736</v>
      </c>
      <c r="CJ142" s="9">
        <f>+'[1]Tabla MAPA_V.Interna'!CS142</f>
        <v>1.603700480334302</v>
      </c>
      <c r="CK142" s="9">
        <f>+'[1]Tabla MAPA_V.Interna'!CT142</f>
        <v>7.310057845224712</v>
      </c>
      <c r="CL142" s="9">
        <f>+'[1]Tabla MAPA_V.Interna'!CU142</f>
        <v>6.0701826063784123</v>
      </c>
      <c r="CM142" s="9">
        <f>+'[1]Tabla MAPA_V.Interna'!CV142</f>
        <v>8.2440337734921734</v>
      </c>
      <c r="CN142" s="9">
        <f>+'[1]Tabla MAPA_V.Interna'!CW142</f>
        <v>6.2857130289494494</v>
      </c>
      <c r="CO142" s="9">
        <f>+'[1]Tabla MAPA_V.Interna'!CX142</f>
        <v>4.7077100900692415</v>
      </c>
      <c r="CP142" s="9">
        <f>+'[1]Tabla MAPA_V.Interna'!CY142</f>
        <v>5.7745176604305071</v>
      </c>
      <c r="CQ142" s="9" t="str">
        <f>+'[1]Tabla MAPA_V.Interna'!CZ142</f>
        <v/>
      </c>
      <c r="CR142" s="9">
        <f>+'[1]Tabla MAPA_V.Interna'!DA142</f>
        <v>3.0955607376119723</v>
      </c>
      <c r="CS142" s="9">
        <f>+'[1]Tabla MAPA_V.Interna'!DB142</f>
        <v>2.8000003564277738</v>
      </c>
      <c r="CT142" s="9" t="str">
        <f>+'[1]Tabla MAPA_V.Interna'!DC142</f>
        <v/>
      </c>
      <c r="CU142" s="9">
        <f>+'[1]Tabla MAPA_V.Interna'!DD142</f>
        <v>4.7722817198004774</v>
      </c>
      <c r="CV142" s="9">
        <f>+'[1]Tabla MAPA_V.Interna'!DF142</f>
        <v>3.5735776456799022</v>
      </c>
      <c r="CW142" s="9">
        <f>+'[1]Tabla MAPA_V.Interna'!DG142</f>
        <v>3.7870540470748124</v>
      </c>
      <c r="CX142" s="9">
        <f>+'[1]Tabla MAPA_V.Interna'!DH142</f>
        <v>8.0555190683659177</v>
      </c>
      <c r="CY142" s="9">
        <f>+'[1]Tabla MAPA_V.Interna'!DI142</f>
        <v>1.8177775579778936</v>
      </c>
      <c r="CZ142" s="9">
        <f>+'[1]Tabla MAPA_V.Interna'!DJ142</f>
        <v>6.0606039830610277</v>
      </c>
      <c r="DA142" s="9">
        <f>+'[1]Tabla MAPA_V.Interna'!DK142</f>
        <v>5.0838612294463337</v>
      </c>
      <c r="DB142" s="9">
        <f>+'[1]Tabla MAPA_V.Interna'!DL142</f>
        <v>6.0606079925097767</v>
      </c>
      <c r="DC142" s="9">
        <f>+'[1]Tabla MAPA_V.Interna'!DM142</f>
        <v>5.1848371627071383</v>
      </c>
      <c r="DD142" s="9">
        <f>+'[1]Tabla MAPA_V.Interna'!DN142</f>
        <v>5.432526682349495E-2</v>
      </c>
      <c r="DE142" s="9">
        <f>+'[1]Tabla MAPA_V.Interna'!DP142</f>
        <v>3.9971701745800479E-3</v>
      </c>
      <c r="DF142" s="9">
        <f>+'[1]Tabla MAPA_V.Interna'!DQ142</f>
        <v>7.9323070456794442E-3</v>
      </c>
      <c r="DG142" s="9">
        <f>+'[1]Tabla MAPA_V.Interna'!DR142</f>
        <v>1.3876138947264591E-2</v>
      </c>
      <c r="DH142" s="9">
        <f>+'[1]Tabla MAPA_V.Interna'!DS142</f>
        <v>1.9352955048611838E-2</v>
      </c>
      <c r="DI142" s="9">
        <f>+'[1]Tabla MAPA_V.Interna'!DT142</f>
        <v>7.5285215745237073E-5</v>
      </c>
      <c r="DJ142" s="9">
        <f>+'[1]Tabla MAPA_V.Interna'!DU142</f>
        <v>2.1024961684271942E-3</v>
      </c>
      <c r="DK142" s="9">
        <f>+'[1]Tabla MAPA_V.Interna'!DV142</f>
        <v>9.0531280181876397E-4</v>
      </c>
      <c r="DL142" s="9" t="str">
        <f>+'[1]Tabla MAPA_V.Interna'!DW142</f>
        <v/>
      </c>
      <c r="DM142" s="9">
        <f>+'[1]Tabla MAPA_V.Interna'!DX142</f>
        <v>3.2577541822255687E-3</v>
      </c>
      <c r="DN142" s="9">
        <f>+'[1]Tabla MAPA_V.Interna'!DY142</f>
        <v>1.5615046956414012E-4</v>
      </c>
      <c r="DO142" s="9" t="str">
        <f>+'[1]Tabla MAPA_V.Interna'!DZ142</f>
        <v/>
      </c>
      <c r="DP142" s="9">
        <f>+'[1]Tabla MAPA_V.Interna'!EA142</f>
        <v>2.6696978862266281E-3</v>
      </c>
      <c r="DQ142" s="9">
        <f>+'[1]Tabla MAPA_V.Interna'!EC142</f>
        <v>6.3080514920791303E-3</v>
      </c>
      <c r="DR142" s="9">
        <f>+'[1]Tabla MAPA_V.Interna'!ED142</f>
        <v>6.8139260890993395E-3</v>
      </c>
      <c r="DS142" s="9">
        <f>+'[1]Tabla MAPA_V.Interna'!EE142</f>
        <v>3.1279897881489722E-2</v>
      </c>
      <c r="DT142" s="9">
        <f>+'[1]Tabla MAPA_V.Interna'!EF142</f>
        <v>1.2942036507468991E-3</v>
      </c>
      <c r="DU142" s="9">
        <f>+'[1]Tabla MAPA_V.Interna'!EG142</f>
        <v>1.3394746202392445E-4</v>
      </c>
      <c r="DV142" s="9">
        <f>+'[1]Tabla MAPA_V.Interna'!EH142</f>
        <v>6.1951926845079481E-3</v>
      </c>
      <c r="DW142" s="9">
        <f>+'[1]Tabla MAPA_V.Interna'!EI142</f>
        <v>1.4404546855805865E-4</v>
      </c>
      <c r="DX142" s="9">
        <f>+'[1]Tabla MAPA_V.Interna'!EJ142</f>
        <v>2.1559999607835621E-3</v>
      </c>
      <c r="DY142" s="9">
        <f>+'[1]Tabla MAPA_V.Interna'!EK142</f>
        <v>0.34703436346617705</v>
      </c>
      <c r="DZ142" s="9">
        <f>+'[1]Tabla MAPA_V.Interna'!EM142</f>
        <v>6.4102637289519685E-3</v>
      </c>
      <c r="EA142" s="9">
        <f>+'[1]Tabla MAPA_V.Interna'!EN142</f>
        <v>5.7985623350000286E-2</v>
      </c>
      <c r="EB142" s="9">
        <f>+'[1]Tabla MAPA_V.Interna'!EO142</f>
        <v>8.4230697281375569E-2</v>
      </c>
      <c r="EC142" s="9">
        <f>+'[1]Tabla MAPA_V.Interna'!EP142</f>
        <v>0.15954641503763184</v>
      </c>
      <c r="ED142" s="9">
        <f>+'[1]Tabla MAPA_V.Interna'!EQ142</f>
        <v>4.7322126149710691E-4</v>
      </c>
      <c r="EE142" s="9">
        <f>+'[1]Tabla MAPA_V.Interna'!ER142</f>
        <v>9.897942426436622E-3</v>
      </c>
      <c r="EF142" s="9">
        <f>+'[1]Tabla MAPA_V.Interna'!ES142</f>
        <v>5.2277447623162764E-3</v>
      </c>
      <c r="EG142" s="9" t="str">
        <f>+'[1]Tabla MAPA_V.Interna'!ET142</f>
        <v/>
      </c>
      <c r="EH142" s="9">
        <f>+'[1]Tabla MAPA_V.Interna'!EU142</f>
        <v>1.0084575939288668E-2</v>
      </c>
      <c r="EI142" s="9">
        <f>+'[1]Tabla MAPA_V.Interna'!EV142</f>
        <v>4.372213704359566E-4</v>
      </c>
      <c r="EJ142" s="9" t="str">
        <f>+'[1]Tabla MAPA_V.Interna'!EW142</f>
        <v/>
      </c>
      <c r="EK142" s="9">
        <f>+'[1]Tabla MAPA_V.Interna'!EX142</f>
        <v>1.2740550419829312E-2</v>
      </c>
      <c r="EL142" s="9">
        <f>+'[1]Tabla MAPA_V.Interna'!EZ142</f>
        <v>2.2542311799891732E-2</v>
      </c>
      <c r="EM142" s="9">
        <f>+'[1]Tabla MAPA_V.Interna'!FA142</f>
        <v>2.5804706372192301E-2</v>
      </c>
      <c r="EN142" s="9">
        <f>+'[1]Tabla MAPA_V.Interna'!FB142</f>
        <v>0.25197581384087908</v>
      </c>
      <c r="EO142" s="9">
        <f>+'[1]Tabla MAPA_V.Interna'!FC142</f>
        <v>2.352574351780773E-3</v>
      </c>
      <c r="EP142" s="9">
        <f>+'[1]Tabla MAPA_V.Interna'!FD142</f>
        <v>8.1180252186311222E-4</v>
      </c>
      <c r="EQ142" s="9">
        <f>+'[1]Tabla MAPA_V.Interna'!FE142</f>
        <v>3.1495499897719506E-2</v>
      </c>
      <c r="ER142" s="9">
        <f>+'[1]Tabla MAPA_V.Interna'!FF142</f>
        <v>8.7300311802778602E-4</v>
      </c>
      <c r="ES142" s="9">
        <f>+'[1]Tabla MAPA_V.Interna'!FG142</f>
        <v>1.1178508719465746E-2</v>
      </c>
      <c r="ET142" s="9"/>
      <c r="EU142" s="9"/>
      <c r="EV142" s="9"/>
      <c r="EW142" s="9"/>
    </row>
    <row r="143" spans="2:153" s="6" customFormat="1" x14ac:dyDescent="0.3">
      <c r="B143" s="6" t="str">
        <f>+'[2]Traslado datos totales'!B149</f>
        <v>.Total Bebidas Caliente</v>
      </c>
      <c r="C143" s="7">
        <f>+'[1]Tabla MAPA_V.Interna'!C143</f>
        <v>66771.730522500002</v>
      </c>
      <c r="D143" s="7">
        <f>+'[1]Tabla MAPA_V.Interna'!E143</f>
        <v>1187.9622471499999</v>
      </c>
      <c r="E143" s="7">
        <f>+'[1]Tabla MAPA_V.Interna'!F143</f>
        <v>3089.3135843999999</v>
      </c>
      <c r="F143" s="7">
        <f>+'[1]Tabla MAPA_V.Interna'!G143</f>
        <v>1025.2867581</v>
      </c>
      <c r="G143" s="7">
        <f>+'[1]Tabla MAPA_V.Interna'!H143</f>
        <v>48196.172211499994</v>
      </c>
      <c r="H143" s="7">
        <f>+'[1]Tabla MAPA_V.Interna'!I143</f>
        <v>2984.2733337500003</v>
      </c>
      <c r="I143" s="7">
        <f>+'[1]Tabla MAPA_V.Interna'!J143</f>
        <v>135.46519137499999</v>
      </c>
      <c r="J143" s="7">
        <f>+'[1]Tabla MAPA_V.Interna'!K143</f>
        <v>355.73662027500001</v>
      </c>
      <c r="K143" s="7">
        <f>+'[1]Tabla MAPA_V.Interna'!L143</f>
        <v>180.96114499999999</v>
      </c>
      <c r="L143" s="7">
        <f>+'[1]Tabla MAPA_V.Interna'!M143</f>
        <v>1357.8683151499999</v>
      </c>
      <c r="M143" s="7">
        <f>+'[1]Tabla MAPA_V.Interna'!N143</f>
        <v>4676.7293184500004</v>
      </c>
      <c r="N143" s="7">
        <f>+'[1]Tabla MAPA_V.Interna'!O143</f>
        <v>1935.7672837499999</v>
      </c>
      <c r="O143" s="7">
        <f>+'[1]Tabla MAPA_V.Interna'!P143</f>
        <v>1646.2017315000001</v>
      </c>
      <c r="P143" s="7">
        <f>+'[1]Tabla MAPA_V.Interna'!R143</f>
        <v>1066.3278117500001</v>
      </c>
      <c r="Q143" s="7">
        <f>+'[1]Tabla MAPA_V.Interna'!S143</f>
        <v>321.38429165000002</v>
      </c>
      <c r="R143" s="7">
        <f>+'[1]Tabla MAPA_V.Interna'!T143</f>
        <v>55417.263920500001</v>
      </c>
      <c r="S143" s="7">
        <f>+'[1]Tabla MAPA_V.Interna'!U143</f>
        <v>8181.1080094999998</v>
      </c>
      <c r="T143" s="7">
        <f>+'[1]Tabla MAPA_V.Interna'!V143</f>
        <v>207.67360174999999</v>
      </c>
      <c r="U143" s="7">
        <f>+'[1]Tabla MAPA_V.Interna'!W143</f>
        <v>472.52681199999995</v>
      </c>
      <c r="V143" s="7">
        <f>+'[1]Tabla MAPA_V.Interna'!X143</f>
        <v>93.774191999999999</v>
      </c>
      <c r="W143" s="7">
        <f>+'[1]Tabla MAPA_V.Interna'!Y143</f>
        <v>1011.6832774999999</v>
      </c>
      <c r="X143" s="7">
        <f>+'[1]Tabla MAPA_V.Interna'!Z143</f>
        <v>651537.30000000005</v>
      </c>
      <c r="Y143" s="7">
        <f>+'[1]Tabla MAPA_V.Interna'!AB143</f>
        <v>6230.6210000000001</v>
      </c>
      <c r="Z143" s="7">
        <f>+'[1]Tabla MAPA_V.Interna'!AC143</f>
        <v>38922.660000000003</v>
      </c>
      <c r="AA143" s="7">
        <f>+'[1]Tabla MAPA_V.Interna'!AD143</f>
        <v>9730.9480000000003</v>
      </c>
      <c r="AB143" s="7">
        <f>+'[1]Tabla MAPA_V.Interna'!AE143</f>
        <v>463892.5</v>
      </c>
      <c r="AC143" s="7">
        <f>+'[1]Tabla MAPA_V.Interna'!AF143</f>
        <v>28413.07</v>
      </c>
      <c r="AD143" s="7">
        <f>+'[1]Tabla MAPA_V.Interna'!AG143</f>
        <v>1134.663</v>
      </c>
      <c r="AE143" s="7">
        <f>+'[1]Tabla MAPA_V.Interna'!AH143</f>
        <v>2806.116</v>
      </c>
      <c r="AF143" s="7">
        <f>+'[1]Tabla MAPA_V.Interna'!AI143</f>
        <v>1628.57</v>
      </c>
      <c r="AG143" s="7">
        <f>+'[1]Tabla MAPA_V.Interna'!AJ143</f>
        <v>12784.95</v>
      </c>
      <c r="AH143" s="7">
        <f>+'[1]Tabla MAPA_V.Interna'!AK143</f>
        <v>51531.22</v>
      </c>
      <c r="AI143" s="7">
        <f>+'[1]Tabla MAPA_V.Interna'!AL143</f>
        <v>19427.84</v>
      </c>
      <c r="AJ143" s="7">
        <f>+'[1]Tabla MAPA_V.Interna'!AM143</f>
        <v>15034.1</v>
      </c>
      <c r="AK143" s="7">
        <f>+'[1]Tabla MAPA_V.Interna'!AO143</f>
        <v>8420.5689999999995</v>
      </c>
      <c r="AL143" s="7">
        <f>+'[1]Tabla MAPA_V.Interna'!AP143</f>
        <v>1948.1969999999999</v>
      </c>
      <c r="AM143" s="7">
        <f>+'[1]Tabla MAPA_V.Interna'!AQ143</f>
        <v>544435.6</v>
      </c>
      <c r="AN143" s="7">
        <f>+'[1]Tabla MAPA_V.Interna'!AR143</f>
        <v>81733.98</v>
      </c>
      <c r="AO143" s="7">
        <f>+'[1]Tabla MAPA_V.Interna'!AS143</f>
        <v>1680.817</v>
      </c>
      <c r="AP143" s="7">
        <f>+'[1]Tabla MAPA_V.Interna'!AT143</f>
        <v>3461.6260000000002</v>
      </c>
      <c r="AQ143" s="7">
        <f>+'[1]Tabla MAPA_V.Interna'!AU143</f>
        <v>828.25630000000001</v>
      </c>
      <c r="AR143" s="7">
        <f>+'[1]Tabla MAPA_V.Interna'!AV143</f>
        <v>9028.1880000000001</v>
      </c>
      <c r="AS143" s="7">
        <f>+'[1]Tabla MAPA_V.Interna'!AW143</f>
        <v>766727.6</v>
      </c>
      <c r="AT143" s="7">
        <f>+'[1]Tabla MAPA_V.Interna'!AY143</f>
        <v>5826.96</v>
      </c>
      <c r="AU143" s="7">
        <f>+'[1]Tabla MAPA_V.Interna'!AZ143</f>
        <v>48173.74</v>
      </c>
      <c r="AV143" s="7">
        <f>+'[1]Tabla MAPA_V.Interna'!BA143</f>
        <v>12096.64</v>
      </c>
      <c r="AW143" s="7">
        <f>+'[1]Tabla MAPA_V.Interna'!BB143</f>
        <v>570578.6</v>
      </c>
      <c r="AX143" s="7">
        <f>+'[1]Tabla MAPA_V.Interna'!BC143</f>
        <v>40567.18</v>
      </c>
      <c r="AY143" s="7">
        <f>+'[1]Tabla MAPA_V.Interna'!BD143</f>
        <v>723.93009999999992</v>
      </c>
      <c r="AZ143" s="7">
        <f>+'[1]Tabla MAPA_V.Interna'!BE143</f>
        <v>4266.5730000000003</v>
      </c>
      <c r="BA143" s="7">
        <f>+'[1]Tabla MAPA_V.Interna'!BF143</f>
        <v>2141.9119999999998</v>
      </c>
      <c r="BB143" s="7">
        <f>+'[1]Tabla MAPA_V.Interna'!BG143</f>
        <v>13625.01</v>
      </c>
      <c r="BC143" s="7">
        <f>+'[1]Tabla MAPA_V.Interna'!BH143</f>
        <v>28840.33</v>
      </c>
      <c r="BD143" s="7">
        <f>+'[1]Tabla MAPA_V.Interna'!BI143</f>
        <v>21226.26</v>
      </c>
      <c r="BE143" s="7">
        <f>+'[1]Tabla MAPA_V.Interna'!BJ143</f>
        <v>18660.53</v>
      </c>
      <c r="BF143" s="7">
        <f>+'[1]Tabla MAPA_V.Interna'!BL143</f>
        <v>9927.7860000000001</v>
      </c>
      <c r="BG143" s="7">
        <f>+'[1]Tabla MAPA_V.Interna'!BM143</f>
        <v>2130.8510000000001</v>
      </c>
      <c r="BH143" s="7">
        <f>+'[1]Tabla MAPA_V.Interna'!BN143</f>
        <v>671342.9</v>
      </c>
      <c r="BI143" s="7">
        <f>+'[1]Tabla MAPA_V.Interna'!BO143</f>
        <v>66038.3</v>
      </c>
      <c r="BJ143" s="7">
        <f>+'[1]Tabla MAPA_V.Interna'!BP143</f>
        <v>1592.7329999999999</v>
      </c>
      <c r="BK143" s="7">
        <f>+'[1]Tabla MAPA_V.Interna'!BQ143</f>
        <v>4600.2690000000002</v>
      </c>
      <c r="BL143" s="7">
        <f>+'[1]Tabla MAPA_V.Interna'!BR143</f>
        <v>1096.2670000000001</v>
      </c>
      <c r="BM143" s="7">
        <f>+'[1]Tabla MAPA_V.Interna'!BS143</f>
        <v>9998.4719999999998</v>
      </c>
      <c r="BN143" s="7">
        <f>+'[1]Tabla MAPA_V.Interna'!BT143</f>
        <v>69.39255</v>
      </c>
      <c r="BO143" s="7">
        <f>+'[1]Tabla MAPA_V.Interna'!BV143</f>
        <v>3.4215140000000002</v>
      </c>
      <c r="BP143" s="7">
        <f>+'[1]Tabla MAPA_V.Interna'!BW143</f>
        <v>17.97982</v>
      </c>
      <c r="BQ143" s="7">
        <f>+'[1]Tabla MAPA_V.Interna'!BX143</f>
        <v>5.0677300000000001</v>
      </c>
      <c r="BR143" s="7">
        <f>+'[1]Tabla MAPA_V.Interna'!BY143</f>
        <v>59.711799999999997</v>
      </c>
      <c r="BS143" s="7">
        <f>+'[1]Tabla MAPA_V.Interna'!BZ143</f>
        <v>11.400550000000001</v>
      </c>
      <c r="BT143" s="7">
        <f>+'[1]Tabla MAPA_V.Interna'!CA143</f>
        <v>1.443457</v>
      </c>
      <c r="BU143" s="7">
        <f>+'[1]Tabla MAPA_V.Interna'!CB143</f>
        <v>0.77055289999999999</v>
      </c>
      <c r="BV143" s="7">
        <f>+'[1]Tabla MAPA_V.Interna'!CC143</f>
        <v>1.5679700000000001</v>
      </c>
      <c r="BW143" s="7">
        <f>+'[1]Tabla MAPA_V.Interna'!CD143</f>
        <v>6.5414199999999996</v>
      </c>
      <c r="BX143" s="7">
        <f>+'[1]Tabla MAPA_V.Interna'!CE143</f>
        <v>9.1031639999999996</v>
      </c>
      <c r="BY143" s="7">
        <f>+'[1]Tabla MAPA_V.Interna'!CF143</f>
        <v>4.8484280000000002</v>
      </c>
      <c r="BZ143" s="7">
        <f>+'[1]Tabla MAPA_V.Interna'!CG143</f>
        <v>9.5718130000000006</v>
      </c>
      <c r="CA143" s="7">
        <f>+'[1]Tabla MAPA_V.Interna'!CI143</f>
        <v>6.5718189999999996</v>
      </c>
      <c r="CB143" s="7">
        <f>+'[1]Tabla MAPA_V.Interna'!CJ143</f>
        <v>1.276543</v>
      </c>
      <c r="CC143" s="7">
        <f>+'[1]Tabla MAPA_V.Interna'!CK143</f>
        <v>65.245000000000005</v>
      </c>
      <c r="CD143" s="7">
        <f>+'[1]Tabla MAPA_V.Interna'!CL143</f>
        <v>12.72434</v>
      </c>
      <c r="CE143" s="7">
        <f>+'[1]Tabla MAPA_V.Interna'!CM143</f>
        <v>1.430442</v>
      </c>
      <c r="CF143" s="7">
        <f>+'[1]Tabla MAPA_V.Interna'!CN143</f>
        <v>1.6586780000000001</v>
      </c>
      <c r="CG143" s="7">
        <f>+'[1]Tabla MAPA_V.Interna'!CO143</f>
        <v>1.1071599999999999</v>
      </c>
      <c r="CH143" s="7">
        <f>+'[1]Tabla MAPA_V.Interna'!CP143</f>
        <v>6.8380999999999998</v>
      </c>
      <c r="CI143" s="7">
        <f>+'[1]Tabla MAPA_V.Interna'!CQ143</f>
        <v>11.482817563663961</v>
      </c>
      <c r="CJ143" s="7">
        <f>+'[1]Tabla MAPA_V.Interna'!CS143</f>
        <v>4.9050043584964609</v>
      </c>
      <c r="CK143" s="7">
        <f>+'[1]Tabla MAPA_V.Interna'!CT143</f>
        <v>15.593671112981625</v>
      </c>
      <c r="CL143" s="7">
        <f>+'[1]Tabla MAPA_V.Interna'!CU143</f>
        <v>11.798299260605654</v>
      </c>
      <c r="CM143" s="7">
        <f>+'[1]Tabla MAPA_V.Interna'!CV143</f>
        <v>11.838670454909183</v>
      </c>
      <c r="CN143" s="7">
        <f>+'[1]Tabla MAPA_V.Interna'!CW143</f>
        <v>13.593654288035269</v>
      </c>
      <c r="CO143" s="7">
        <f>+'[1]Tabla MAPA_V.Interna'!CX143</f>
        <v>5.34403039372667</v>
      </c>
      <c r="CP143" s="7">
        <f>+'[1]Tabla MAPA_V.Interna'!CY143</f>
        <v>11.993628872680446</v>
      </c>
      <c r="CQ143" s="7">
        <f>+'[1]Tabla MAPA_V.Interna'!CZ143</f>
        <v>11.836308838563106</v>
      </c>
      <c r="CR143" s="7">
        <f>+'[1]Tabla MAPA_V.Interna'!DA143</f>
        <v>10.034117335225458</v>
      </c>
      <c r="CS143" s="7">
        <f>+'[1]Tabla MAPA_V.Interna'!DB143</f>
        <v>6.1667734085492247</v>
      </c>
      <c r="CT143" s="7">
        <f>+'[1]Tabla MAPA_V.Interna'!DC143</f>
        <v>10.965295352486866</v>
      </c>
      <c r="CU143" s="7">
        <f>+'[1]Tabla MAPA_V.Interna'!DD143</f>
        <v>11.335506240171876</v>
      </c>
      <c r="CV143" s="7">
        <f>+'[1]Tabla MAPA_V.Interna'!DF143</f>
        <v>9.3102570247202401</v>
      </c>
      <c r="CW143" s="7">
        <f>+'[1]Tabla MAPA_V.Interna'!DG143</f>
        <v>6.6302275978086058</v>
      </c>
      <c r="CX143" s="7">
        <f>+'[1]Tabla MAPA_V.Interna'!DH143</f>
        <v>12.11432778354213</v>
      </c>
      <c r="CY143" s="7">
        <f>+'[1]Tabla MAPA_V.Interna'!DI143</f>
        <v>8.0720484222082813</v>
      </c>
      <c r="CZ143" s="7">
        <f>+'[1]Tabla MAPA_V.Interna'!DJ143</f>
        <v>7.6694051943941881</v>
      </c>
      <c r="DA143" s="7">
        <f>+'[1]Tabla MAPA_V.Interna'!DK143</f>
        <v>9.7354666088238826</v>
      </c>
      <c r="DB143" s="7">
        <f>+'[1]Tabla MAPA_V.Interna'!DL143</f>
        <v>11.690497957049846</v>
      </c>
      <c r="DC143" s="7">
        <f>+'[1]Tabla MAPA_V.Interna'!DM143</f>
        <v>9.8830060972318492</v>
      </c>
      <c r="DD143" s="7">
        <f>+'[1]Tabla MAPA_V.Interna'!DN143</f>
        <v>1.8581358846318232</v>
      </c>
      <c r="DE143" s="7">
        <f>+'[1]Tabla MAPA_V.Interna'!DP143</f>
        <v>3.305883023776212E-2</v>
      </c>
      <c r="DF143" s="7">
        <f>+'[1]Tabla MAPA_V.Interna'!DQ143</f>
        <v>8.5969985457487685E-2</v>
      </c>
      <c r="DG143" s="7">
        <f>+'[1]Tabla MAPA_V.Interna'!DR143</f>
        <v>2.8531872125335176E-2</v>
      </c>
      <c r="DH143" s="7">
        <f>+'[1]Tabla MAPA_V.Interna'!DS143</f>
        <v>1.3412120139284214</v>
      </c>
      <c r="DI143" s="7">
        <f>+'[1]Tabla MAPA_V.Interna'!DT143</f>
        <v>8.3046865149446106E-2</v>
      </c>
      <c r="DJ143" s="7">
        <f>+'[1]Tabla MAPA_V.Interna'!DU143</f>
        <v>3.7697493162100609E-3</v>
      </c>
      <c r="DK143" s="7">
        <f>+'[1]Tabla MAPA_V.Interna'!DV143</f>
        <v>9.8995034387962897E-3</v>
      </c>
      <c r="DL143" s="7">
        <f>+'[1]Tabla MAPA_V.Interna'!DW143</f>
        <v>5.0358214341101716E-3</v>
      </c>
      <c r="DM143" s="7">
        <f>+'[1]Tabla MAPA_V.Interna'!DX143</f>
        <v>3.7787003887818547E-2</v>
      </c>
      <c r="DN143" s="7">
        <f>+'[1]Tabla MAPA_V.Interna'!DY143</f>
        <v>0.13014488544262945</v>
      </c>
      <c r="DO143" s="7">
        <f>+'[1]Tabla MAPA_V.Interna'!DZ143</f>
        <v>5.3868873018278106E-2</v>
      </c>
      <c r="DP143" s="7">
        <f>+'[1]Tabla MAPA_V.Interna'!EA143</f>
        <v>4.5810805739934575E-2</v>
      </c>
      <c r="DQ143" s="7">
        <f>+'[1]Tabla MAPA_V.Interna'!EC143</f>
        <v>2.9673960007482621E-2</v>
      </c>
      <c r="DR143" s="7">
        <f>+'[1]Tabla MAPA_V.Interna'!ED143</f>
        <v>8.9435425696066228E-3</v>
      </c>
      <c r="DS143" s="7">
        <f>+'[1]Tabla MAPA_V.Interna'!EE143</f>
        <v>1.5421614851077012</v>
      </c>
      <c r="DT143" s="7">
        <f>+'[1]Tabla MAPA_V.Interna'!EF143</f>
        <v>0.22766538374728126</v>
      </c>
      <c r="DU143" s="7">
        <f>+'[1]Tabla MAPA_V.Interna'!EG143</f>
        <v>5.7791798247380233E-3</v>
      </c>
      <c r="DV143" s="7">
        <f>+'[1]Tabla MAPA_V.Interna'!EH143</f>
        <v>1.3149564988573562E-2</v>
      </c>
      <c r="DW143" s="7">
        <f>+'[1]Tabla MAPA_V.Interna'!EI143</f>
        <v>2.6095644304976822E-3</v>
      </c>
      <c r="DX143" s="7">
        <f>+'[1]Tabla MAPA_V.Interna'!EJ143</f>
        <v>2.8153308424282646E-2</v>
      </c>
      <c r="DY143" s="7">
        <f>+'[1]Tabla MAPA_V.Interna'!EK143</f>
        <v>21.336635371724572</v>
      </c>
      <c r="DZ143" s="7">
        <f>+'[1]Tabla MAPA_V.Interna'!EM143</f>
        <v>0.16215370640301779</v>
      </c>
      <c r="EA143" s="7">
        <f>+'[1]Tabla MAPA_V.Interna'!EN143</f>
        <v>1.3405876788118762</v>
      </c>
      <c r="EB143" s="7">
        <f>+'[1]Tabla MAPA_V.Interna'!EO143</f>
        <v>0.33662756580003711</v>
      </c>
      <c r="EC143" s="7">
        <f>+'[1]Tabla MAPA_V.Interna'!EP143</f>
        <v>15.878167043063646</v>
      </c>
      <c r="ED143" s="7">
        <f>+'[1]Tabla MAPA_V.Interna'!EQ143</f>
        <v>1.1289103745466549</v>
      </c>
      <c r="EE143" s="7">
        <f>+'[1]Tabla MAPA_V.Interna'!ER143</f>
        <v>2.0145654922556898E-2</v>
      </c>
      <c r="EF143" s="7">
        <f>+'[1]Tabla MAPA_V.Interna'!ES143</f>
        <v>0.11873097026874654</v>
      </c>
      <c r="EG143" s="7">
        <f>+'[1]Tabla MAPA_V.Interna'!ET143</f>
        <v>5.9605537749983763E-2</v>
      </c>
      <c r="EH143" s="7">
        <f>+'[1]Tabla MAPA_V.Interna'!EU143</f>
        <v>0.37915923075699187</v>
      </c>
      <c r="EI143" s="7">
        <f>+'[1]Tabla MAPA_V.Interna'!EV143</f>
        <v>0.80257401880629231</v>
      </c>
      <c r="EJ143" s="7">
        <f>+'[1]Tabla MAPA_V.Interna'!EW143</f>
        <v>0.59068810295103003</v>
      </c>
      <c r="EK143" s="7">
        <f>+'[1]Tabla MAPA_V.Interna'!EX143</f>
        <v>0.51928867433233006</v>
      </c>
      <c r="EL143" s="7">
        <f>+'[1]Tabla MAPA_V.Interna'!EZ143</f>
        <v>0.2762721946109325</v>
      </c>
      <c r="EM143" s="7">
        <f>+'[1]Tabla MAPA_V.Interna'!FA143</f>
        <v>5.9297722767181933E-2</v>
      </c>
      <c r="EN143" s="7">
        <f>+'[1]Tabla MAPA_V.Interna'!FB143</f>
        <v>18.682249725748818</v>
      </c>
      <c r="EO143" s="7">
        <f>+'[1]Tabla MAPA_V.Interna'!FC143</f>
        <v>1.8377260016686845</v>
      </c>
      <c r="EP143" s="7">
        <f>+'[1]Tabla MAPA_V.Interna'!FD143</f>
        <v>4.4322871767183893E-2</v>
      </c>
      <c r="EQ143" s="7">
        <f>+'[1]Tabla MAPA_V.Interna'!FE143</f>
        <v>0.12801715086681753</v>
      </c>
      <c r="ER143" s="7">
        <f>+'[1]Tabla MAPA_V.Interna'!FF143</f>
        <v>3.0507107643523101E-2</v>
      </c>
      <c r="ES143" s="7">
        <f>+'[1]Tabla MAPA_V.Interna'!FG143</f>
        <v>0.27823931881443414</v>
      </c>
      <c r="ET143" s="7"/>
      <c r="EU143" s="7"/>
      <c r="EV143" s="7"/>
      <c r="EW143" s="7"/>
    </row>
    <row r="144" spans="2:153" x14ac:dyDescent="0.3">
      <c r="B144" s="8" t="str">
        <f>+'[2]Traslado datos totales'!B150</f>
        <v>Cafe</v>
      </c>
      <c r="C144" s="9">
        <f>+'[1]Tabla MAPA_V.Interna'!C144</f>
        <v>15525.391</v>
      </c>
      <c r="D144" s="9">
        <f>+'[1]Tabla MAPA_V.Interna'!E144</f>
        <v>918.70755240000005</v>
      </c>
      <c r="E144" s="9">
        <f>+'[1]Tabla MAPA_V.Interna'!F144</f>
        <v>1446.1751314999999</v>
      </c>
      <c r="F144" s="9">
        <f>+'[1]Tabla MAPA_V.Interna'!G144</f>
        <v>182.79993999999999</v>
      </c>
      <c r="G144" s="9">
        <f>+'[1]Tabla MAPA_V.Interna'!H144</f>
        <v>9637.6682400000009</v>
      </c>
      <c r="H144" s="9">
        <f>+'[1]Tabla MAPA_V.Interna'!I144</f>
        <v>585.30446999999992</v>
      </c>
      <c r="I144" s="9">
        <f>+'[1]Tabla MAPA_V.Interna'!J144</f>
        <v>65.140590500000002</v>
      </c>
      <c r="J144" s="9">
        <f>+'[1]Tabla MAPA_V.Interna'!K144</f>
        <v>15.707691025000001</v>
      </c>
      <c r="K144" s="9">
        <f>+'[1]Tabla MAPA_V.Interna'!L144</f>
        <v>25.705698499999997</v>
      </c>
      <c r="L144" s="9">
        <f>+'[1]Tabla MAPA_V.Interna'!M144</f>
        <v>283.80886450000003</v>
      </c>
      <c r="M144" s="9">
        <f>+'[1]Tabla MAPA_V.Interna'!N144</f>
        <v>1681.75424</v>
      </c>
      <c r="N144" s="9">
        <f>+'[1]Tabla MAPA_V.Interna'!O144</f>
        <v>421.78775899999999</v>
      </c>
      <c r="O144" s="9">
        <f>+'[1]Tabla MAPA_V.Interna'!P144</f>
        <v>260.83052650000002</v>
      </c>
      <c r="P144" s="9">
        <f>+'[1]Tabla MAPA_V.Interna'!R144</f>
        <v>496.98133149999995</v>
      </c>
      <c r="Q144" s="9">
        <f>+'[1]Tabla MAPA_V.Interna'!S144</f>
        <v>78.096833000000004</v>
      </c>
      <c r="R144" s="9">
        <f>+'[1]Tabla MAPA_V.Interna'!T144</f>
        <v>12161.745050000001</v>
      </c>
      <c r="S144" s="9">
        <f>+'[1]Tabla MAPA_V.Interna'!U144</f>
        <v>2452.2714249999999</v>
      </c>
      <c r="T144" s="9">
        <f>+'[1]Tabla MAPA_V.Interna'!V144</f>
        <v>58.270303050000003</v>
      </c>
      <c r="U144" s="9">
        <f>+'[1]Tabla MAPA_V.Interna'!W144</f>
        <v>34.258364999999998</v>
      </c>
      <c r="V144" s="9">
        <f>+'[1]Tabla MAPA_V.Interna'!X144</f>
        <v>10.868497</v>
      </c>
      <c r="W144" s="9">
        <f>+'[1]Tabla MAPA_V.Interna'!Y144</f>
        <v>232.89979749999998</v>
      </c>
      <c r="X144" s="9">
        <f>+'[1]Tabla MAPA_V.Interna'!Z144</f>
        <v>259082.6</v>
      </c>
      <c r="Y144" s="9">
        <f>+'[1]Tabla MAPA_V.Interna'!AB144</f>
        <v>4821.4070000000002</v>
      </c>
      <c r="Z144" s="9">
        <f>+'[1]Tabla MAPA_V.Interna'!AC144</f>
        <v>26082.97</v>
      </c>
      <c r="AA144" s="9">
        <f>+'[1]Tabla MAPA_V.Interna'!AD144</f>
        <v>3228.029</v>
      </c>
      <c r="AB144" s="9">
        <f>+'[1]Tabla MAPA_V.Interna'!AE144</f>
        <v>168796.3</v>
      </c>
      <c r="AC144" s="9">
        <f>+'[1]Tabla MAPA_V.Interna'!AF144</f>
        <v>10232.969999999999</v>
      </c>
      <c r="AD144" s="9">
        <f>+'[1]Tabla MAPA_V.Interna'!AG144</f>
        <v>641.46669999999995</v>
      </c>
      <c r="AE144" s="9">
        <f>+'[1]Tabla MAPA_V.Interna'!AH144</f>
        <v>220.73949999999999</v>
      </c>
      <c r="AF144" s="9">
        <f>+'[1]Tabla MAPA_V.Interna'!AI144</f>
        <v>463.63490000000002</v>
      </c>
      <c r="AG144" s="9">
        <f>+'[1]Tabla MAPA_V.Interna'!AJ144</f>
        <v>4519.8639999999996</v>
      </c>
      <c r="AH144" s="9">
        <f>+'[1]Tabla MAPA_V.Interna'!AK144</f>
        <v>27914.18</v>
      </c>
      <c r="AI144" s="9">
        <f>+'[1]Tabla MAPA_V.Interna'!AL144</f>
        <v>7635.9949999999999</v>
      </c>
      <c r="AJ144" s="9">
        <f>+'[1]Tabla MAPA_V.Interna'!AM144</f>
        <v>4525.0280000000002</v>
      </c>
      <c r="AK144" s="9">
        <f>+'[1]Tabla MAPA_V.Interna'!AO144</f>
        <v>4306.1620000000003</v>
      </c>
      <c r="AL144" s="9">
        <f>+'[1]Tabla MAPA_V.Interna'!AP144</f>
        <v>480.1909</v>
      </c>
      <c r="AM144" s="9">
        <f>+'[1]Tabla MAPA_V.Interna'!AQ144</f>
        <v>211666.7</v>
      </c>
      <c r="AN144" s="9">
        <f>+'[1]Tabla MAPA_V.Interna'!AR144</f>
        <v>38416.370000000003</v>
      </c>
      <c r="AO144" s="9">
        <f>+'[1]Tabla MAPA_V.Interna'!AS144</f>
        <v>514.23990000000003</v>
      </c>
      <c r="AP144" s="9">
        <f>+'[1]Tabla MAPA_V.Interna'!AT144</f>
        <v>352.09609999999998</v>
      </c>
      <c r="AQ144" s="9">
        <f>+'[1]Tabla MAPA_V.Interna'!AU144</f>
        <v>189.27629999999999</v>
      </c>
      <c r="AR144" s="9">
        <f>+'[1]Tabla MAPA_V.Interna'!AV144</f>
        <v>3157.578</v>
      </c>
      <c r="AS144" s="9">
        <f>+'[1]Tabla MAPA_V.Interna'!AW144</f>
        <v>310145.7</v>
      </c>
      <c r="AT144" s="9">
        <f>+'[1]Tabla MAPA_V.Interna'!AY144</f>
        <v>4506.2749999999996</v>
      </c>
      <c r="AU144" s="9">
        <f>+'[1]Tabla MAPA_V.Interna'!AZ144</f>
        <v>31961.53</v>
      </c>
      <c r="AV144" s="9">
        <f>+'[1]Tabla MAPA_V.Interna'!BA144</f>
        <v>3810.9450000000002</v>
      </c>
      <c r="AW144" s="9">
        <f>+'[1]Tabla MAPA_V.Interna'!BB144</f>
        <v>220521</v>
      </c>
      <c r="AX144" s="9">
        <f>+'[1]Tabla MAPA_V.Interna'!BC144</f>
        <v>14209.36</v>
      </c>
      <c r="AY144" s="9">
        <f>+'[1]Tabla MAPA_V.Interna'!BD144</f>
        <v>417.4171</v>
      </c>
      <c r="AZ144" s="9">
        <f>+'[1]Tabla MAPA_V.Interna'!BE144</f>
        <v>271.8415</v>
      </c>
      <c r="BA144" s="9">
        <f>+'[1]Tabla MAPA_V.Interna'!BF144</f>
        <v>608.12609999999995</v>
      </c>
      <c r="BB144" s="9">
        <f>+'[1]Tabla MAPA_V.Interna'!BG144</f>
        <v>5207.9399999999996</v>
      </c>
      <c r="BC144" s="9">
        <f>+'[1]Tabla MAPA_V.Interna'!BH144</f>
        <v>15824.22</v>
      </c>
      <c r="BD144" s="9">
        <f>+'[1]Tabla MAPA_V.Interna'!BI144</f>
        <v>8446.4290000000001</v>
      </c>
      <c r="BE144" s="9">
        <f>+'[1]Tabla MAPA_V.Interna'!BJ144</f>
        <v>4360.6080000000002</v>
      </c>
      <c r="BF144" s="9">
        <f>+'[1]Tabla MAPA_V.Interna'!BL144</f>
        <v>5005.3289999999997</v>
      </c>
      <c r="BG144" s="9">
        <f>+'[1]Tabla MAPA_V.Interna'!BM144</f>
        <v>534.26149999999996</v>
      </c>
      <c r="BH144" s="9">
        <f>+'[1]Tabla MAPA_V.Interna'!BN144</f>
        <v>270828.59999999998</v>
      </c>
      <c r="BI144" s="9">
        <f>+'[1]Tabla MAPA_V.Interna'!BO144</f>
        <v>29324.75</v>
      </c>
      <c r="BJ144" s="9">
        <f>+'[1]Tabla MAPA_V.Interna'!BP144</f>
        <v>417.08580000000001</v>
      </c>
      <c r="BK144" s="9">
        <f>+'[1]Tabla MAPA_V.Interna'!BQ144</f>
        <v>522.95709999999997</v>
      </c>
      <c r="BL144" s="9">
        <f>+'[1]Tabla MAPA_V.Interna'!BR144</f>
        <v>194.89589999999998</v>
      </c>
      <c r="BM144" s="9">
        <f>+'[1]Tabla MAPA_V.Interna'!BS144</f>
        <v>3317.8389999999999</v>
      </c>
      <c r="BN144" s="9">
        <f>+'[1]Tabla MAPA_V.Interna'!BT144</f>
        <v>43.439480000000003</v>
      </c>
      <c r="BO144" s="9">
        <f>+'[1]Tabla MAPA_V.Interna'!BV144</f>
        <v>2.7852109999999999</v>
      </c>
      <c r="BP144" s="9">
        <f>+'[1]Tabla MAPA_V.Interna'!BW144</f>
        <v>12.795</v>
      </c>
      <c r="BQ144" s="9">
        <f>+'[1]Tabla MAPA_V.Interna'!BX144</f>
        <v>2.5628820000000001</v>
      </c>
      <c r="BR144" s="9">
        <f>+'[1]Tabla MAPA_V.Interna'!BY144</f>
        <v>32.951610000000002</v>
      </c>
      <c r="BS144" s="9">
        <f>+'[1]Tabla MAPA_V.Interna'!BZ144</f>
        <v>4.6365550000000004</v>
      </c>
      <c r="BT144" s="9">
        <f>+'[1]Tabla MAPA_V.Interna'!CA144</f>
        <v>0.87412000000000001</v>
      </c>
      <c r="BU144" s="9">
        <f>+'[1]Tabla MAPA_V.Interna'!CB144</f>
        <v>0.41873149999999998</v>
      </c>
      <c r="BV144" s="9">
        <f>+'[1]Tabla MAPA_V.Interna'!CC144</f>
        <v>0.78503789999999996</v>
      </c>
      <c r="BW144" s="9">
        <f>+'[1]Tabla MAPA_V.Interna'!CD144</f>
        <v>3.6996929999999999</v>
      </c>
      <c r="BX144" s="9">
        <f>+'[1]Tabla MAPA_V.Interna'!CE144</f>
        <v>4.791925</v>
      </c>
      <c r="BY144" s="9">
        <f>+'[1]Tabla MAPA_V.Interna'!CF144</f>
        <v>2.1044320000000001</v>
      </c>
      <c r="BZ144" s="9">
        <f>+'[1]Tabla MAPA_V.Interna'!CG144</f>
        <v>4.6171049999999996</v>
      </c>
      <c r="CA144" s="9">
        <f>+'[1]Tabla MAPA_V.Interna'!CI144</f>
        <v>3.1029960000000001</v>
      </c>
      <c r="CB144" s="9">
        <f>+'[1]Tabla MAPA_V.Interna'!CJ144</f>
        <v>0.40463860000000001</v>
      </c>
      <c r="CC144" s="9">
        <f>+'[1]Tabla MAPA_V.Interna'!CK144</f>
        <v>39.545290000000001</v>
      </c>
      <c r="CD144" s="9">
        <f>+'[1]Tabla MAPA_V.Interna'!CL144</f>
        <v>6.2172729999999996</v>
      </c>
      <c r="CE144" s="9">
        <f>+'[1]Tabla MAPA_V.Interna'!CM144</f>
        <v>0.37863469999999999</v>
      </c>
      <c r="CF144" s="9">
        <f>+'[1]Tabla MAPA_V.Interna'!CN144</f>
        <v>0.71742360000000005</v>
      </c>
      <c r="CG144" s="9">
        <f>+'[1]Tabla MAPA_V.Interna'!CO144</f>
        <v>0.45479530000000001</v>
      </c>
      <c r="CH144" s="9">
        <f>+'[1]Tabla MAPA_V.Interna'!CP144</f>
        <v>3.5021819999999999</v>
      </c>
      <c r="CI144" s="9">
        <f>+'[1]Tabla MAPA_V.Interna'!CQ144</f>
        <v>19.976675627686287</v>
      </c>
      <c r="CJ144" s="9">
        <f>+'[1]Tabla MAPA_V.Interna'!CS144</f>
        <v>4.9050157345805658</v>
      </c>
      <c r="CK144" s="9">
        <f>+'[1]Tabla MAPA_V.Interna'!CT144</f>
        <v>22.100732687090879</v>
      </c>
      <c r="CL144" s="9">
        <f>+'[1]Tabla MAPA_V.Interna'!CU144</f>
        <v>20.847627192875446</v>
      </c>
      <c r="CM144" s="9">
        <f>+'[1]Tabla MAPA_V.Interna'!CV144</f>
        <v>22.881156988238473</v>
      </c>
      <c r="CN144" s="9">
        <f>+'[1]Tabla MAPA_V.Interna'!CW144</f>
        <v>24.276869096865095</v>
      </c>
      <c r="CO144" s="9">
        <f>+'[1]Tabla MAPA_V.Interna'!CX144</f>
        <v>6.4079416043979522</v>
      </c>
      <c r="CP144" s="9">
        <f>+'[1]Tabla MAPA_V.Interna'!CY144</f>
        <v>17.306267329001017</v>
      </c>
      <c r="CQ144" s="9">
        <f>+'[1]Tabla MAPA_V.Interna'!CZ144</f>
        <v>23.657248605790659</v>
      </c>
      <c r="CR144" s="9">
        <f>+'[1]Tabla MAPA_V.Interna'!DA144</f>
        <v>18.350166789804408</v>
      </c>
      <c r="CS144" s="9">
        <f>+'[1]Tabla MAPA_V.Interna'!DB144</f>
        <v>9.4093534142063469</v>
      </c>
      <c r="CT144" s="9">
        <f>+'[1]Tabla MAPA_V.Interna'!DC144</f>
        <v>20.025306139811423</v>
      </c>
      <c r="CU144" s="9">
        <f>+'[1]Tabla MAPA_V.Interna'!DD144</f>
        <v>16.718165847048581</v>
      </c>
      <c r="CV144" s="9">
        <f>+'[1]Tabla MAPA_V.Interna'!DF144</f>
        <v>10.071462815097714</v>
      </c>
      <c r="CW144" s="9">
        <f>+'[1]Tabla MAPA_V.Interna'!DG144</f>
        <v>6.8410136426402843</v>
      </c>
      <c r="CX144" s="9">
        <f>+'[1]Tabla MAPA_V.Interna'!DH144</f>
        <v>22.268893064815558</v>
      </c>
      <c r="CY144" s="9">
        <f>+'[1]Tabla MAPA_V.Interna'!DI144</f>
        <v>11.958199121453287</v>
      </c>
      <c r="CZ144" s="9">
        <f>+'[1]Tabla MAPA_V.Interna'!DJ144</f>
        <v>7.1577764001349227</v>
      </c>
      <c r="DA144" s="9">
        <f>+'[1]Tabla MAPA_V.Interna'!DK144</f>
        <v>15.265092189892892</v>
      </c>
      <c r="DB144" s="9">
        <f>+'[1]Tabla MAPA_V.Interna'!DL144</f>
        <v>17.932185103423222</v>
      </c>
      <c r="DC144" s="9">
        <f>+'[1]Tabla MAPA_V.Interna'!DM144</f>
        <v>14.245778809661697</v>
      </c>
      <c r="DD144" s="9">
        <f>+'[1]Tabla MAPA_V.Interna'!DN144</f>
        <v>0.43204334677353912</v>
      </c>
      <c r="DE144" s="9">
        <f>+'[1]Tabla MAPA_V.Interna'!DP144</f>
        <v>2.5565957084183168E-2</v>
      </c>
      <c r="DF144" s="9">
        <f>+'[1]Tabla MAPA_V.Interna'!DQ144</f>
        <v>4.0244433073899008E-2</v>
      </c>
      <c r="DG144" s="9">
        <f>+'[1]Tabla MAPA_V.Interna'!DR144</f>
        <v>5.0869904341459618E-3</v>
      </c>
      <c r="DH144" s="9">
        <f>+'[1]Tabla MAPA_V.Interna'!DS144</f>
        <v>0.26819886104561863</v>
      </c>
      <c r="DI144" s="9">
        <f>+'[1]Tabla MAPA_V.Interna'!DT144</f>
        <v>1.6287954513349443E-2</v>
      </c>
      <c r="DJ144" s="9">
        <f>+'[1]Tabla MAPA_V.Interna'!DU144</f>
        <v>1.8127443535597993E-3</v>
      </c>
      <c r="DK144" s="9">
        <f>+'[1]Tabla MAPA_V.Interna'!DV144</f>
        <v>4.3711649570943816E-4</v>
      </c>
      <c r="DL144" s="9">
        <f>+'[1]Tabla MAPA_V.Interna'!DW144</f>
        <v>7.1534299752440856E-4</v>
      </c>
      <c r="DM144" s="9">
        <f>+'[1]Tabla MAPA_V.Interna'!DX144</f>
        <v>7.8978851783716338E-3</v>
      </c>
      <c r="DN144" s="9">
        <f>+'[1]Tabla MAPA_V.Interna'!DY144</f>
        <v>4.6800173908644063E-2</v>
      </c>
      <c r="DO144" s="9">
        <f>+'[1]Tabla MAPA_V.Interna'!DZ144</f>
        <v>1.1737588284092422E-2</v>
      </c>
      <c r="DP144" s="9">
        <f>+'[1]Tabla MAPA_V.Interna'!EA144</f>
        <v>7.2584401988237479E-3</v>
      </c>
      <c r="DQ144" s="9">
        <f>+'[1]Tabla MAPA_V.Interna'!EC144</f>
        <v>1.3830089849551582E-2</v>
      </c>
      <c r="DR144" s="9">
        <f>+'[1]Tabla MAPA_V.Interna'!ED144</f>
        <v>2.1732936171515479E-3</v>
      </c>
      <c r="DS144" s="9">
        <f>+'[1]Tabla MAPA_V.Interna'!EE144</f>
        <v>0.33843922313069091</v>
      </c>
      <c r="DT144" s="9">
        <f>+'[1]Tabla MAPA_V.Interna'!EF144</f>
        <v>6.8242263859430302E-2</v>
      </c>
      <c r="DU144" s="9">
        <f>+'[1]Tabla MAPA_V.Interna'!EG144</f>
        <v>1.6215566121702107E-3</v>
      </c>
      <c r="DV144" s="9">
        <f>+'[1]Tabla MAPA_V.Interna'!EH144</f>
        <v>9.5334800135195362E-4</v>
      </c>
      <c r="DW144" s="9">
        <f>+'[1]Tabla MAPA_V.Interna'!EI144</f>
        <v>3.0245061660543339E-4</v>
      </c>
      <c r="DX144" s="9">
        <f>+'[1]Tabla MAPA_V.Interna'!EJ144</f>
        <v>6.481177452305557E-3</v>
      </c>
      <c r="DY144" s="9">
        <f>+'[1]Tabla MAPA_V.Interna'!EK144</f>
        <v>8.6307897955949731</v>
      </c>
      <c r="DZ144" s="9">
        <f>+'[1]Tabla MAPA_V.Interna'!EM144</f>
        <v>0.12540142176752991</v>
      </c>
      <c r="EA144" s="9">
        <f>+'[1]Tabla MAPA_V.Interna'!EN144</f>
        <v>0.88943145750976105</v>
      </c>
      <c r="EB144" s="9">
        <f>+'[1]Tabla MAPA_V.Interna'!EO144</f>
        <v>0.10605168010479864</v>
      </c>
      <c r="EC144" s="9">
        <f>+'[1]Tabla MAPA_V.Interna'!EP144</f>
        <v>6.1367002436515561</v>
      </c>
      <c r="ED144" s="9">
        <f>+'[1]Tabla MAPA_V.Interna'!EQ144</f>
        <v>0.39542053957627737</v>
      </c>
      <c r="EE144" s="9">
        <f>+'[1]Tabla MAPA_V.Interna'!ER144</f>
        <v>1.1615959961313309E-2</v>
      </c>
      <c r="EF144" s="9">
        <f>+'[1]Tabla MAPA_V.Interna'!ES144</f>
        <v>7.5648549286636627E-3</v>
      </c>
      <c r="EG144" s="9">
        <f>+'[1]Tabla MAPA_V.Interna'!ET144</f>
        <v>1.6923047130846424E-2</v>
      </c>
      <c r="EH144" s="9">
        <f>+'[1]Tabla MAPA_V.Interna'!EU144</f>
        <v>0.14492751030984363</v>
      </c>
      <c r="EI144" s="9">
        <f>+'[1]Tabla MAPA_V.Interna'!EV144</f>
        <v>0.44035937615275084</v>
      </c>
      <c r="EJ144" s="9">
        <f>+'[1]Tabla MAPA_V.Interna'!EW144</f>
        <v>0.23504879873201459</v>
      </c>
      <c r="EK144" s="9">
        <f>+'[1]Tabla MAPA_V.Interna'!EX144</f>
        <v>0.1213478070348197</v>
      </c>
      <c r="EL144" s="9">
        <f>+'[1]Tabla MAPA_V.Interna'!EZ144</f>
        <v>0.13928923564921911</v>
      </c>
      <c r="EM144" s="9">
        <f>+'[1]Tabla MAPA_V.Interna'!FA144</f>
        <v>1.4867531284396791E-2</v>
      </c>
      <c r="EN144" s="9">
        <f>+'[1]Tabla MAPA_V.Interna'!FB144</f>
        <v>7.5366668688366083</v>
      </c>
      <c r="EO144" s="9">
        <f>+'[1]Tabla MAPA_V.Interna'!FC144</f>
        <v>0.81605457972982287</v>
      </c>
      <c r="EP144" s="9">
        <f>+'[1]Tabla MAPA_V.Interna'!FD144</f>
        <v>1.1606739650074671E-2</v>
      </c>
      <c r="EQ144" s="9">
        <f>+'[1]Tabla MAPA_V.Interna'!FE144</f>
        <v>1.4552945129687704E-2</v>
      </c>
      <c r="ER144" s="9">
        <f>+'[1]Tabla MAPA_V.Interna'!FF144</f>
        <v>5.4236004416131208E-3</v>
      </c>
      <c r="ES144" s="9">
        <f>+'[1]Tabla MAPA_V.Interna'!FG144</f>
        <v>9.2329420411711688E-2</v>
      </c>
      <c r="ET144" s="9"/>
      <c r="EU144" s="9"/>
      <c r="EV144" s="9"/>
      <c r="EW144" s="9"/>
    </row>
    <row r="145" spans="2:153" x14ac:dyDescent="0.3">
      <c r="B145" s="8" t="str">
        <f>+'[2]Traslado datos totales'!B151</f>
        <v>Leche+bebidas vegetales</v>
      </c>
      <c r="C145" s="9">
        <f>+'[1]Tabla MAPA_V.Interna'!C145</f>
        <v>45349.311500000003</v>
      </c>
      <c r="D145" s="9">
        <f>+'[1]Tabla MAPA_V.Interna'!E145</f>
        <v>237.96747174999999</v>
      </c>
      <c r="E145" s="9">
        <f>+'[1]Tabla MAPA_V.Interna'!F145</f>
        <v>1148.6593829999999</v>
      </c>
      <c r="F145" s="9">
        <f>+'[1]Tabla MAPA_V.Interna'!G145</f>
        <v>743.68112540000004</v>
      </c>
      <c r="G145" s="9">
        <f>+'[1]Tabla MAPA_V.Interna'!H145</f>
        <v>34434.927499999998</v>
      </c>
      <c r="H145" s="9">
        <f>+'[1]Tabla MAPA_V.Interna'!I145</f>
        <v>2158.2444479999999</v>
      </c>
      <c r="I145" s="9">
        <f>+'[1]Tabla MAPA_V.Interna'!J145</f>
        <v>43.785954599999997</v>
      </c>
      <c r="J145" s="9">
        <f>+'[1]Tabla MAPA_V.Interna'!K145</f>
        <v>310.49619000000001</v>
      </c>
      <c r="K145" s="9">
        <f>+'[1]Tabla MAPA_V.Interna'!L145</f>
        <v>130.28730250000001</v>
      </c>
      <c r="L145" s="9">
        <f>+'[1]Tabla MAPA_V.Interna'!M145</f>
        <v>1012.445469</v>
      </c>
      <c r="M145" s="9">
        <f>+'[1]Tabla MAPA_V.Interna'!N145</f>
        <v>2641.4013031999998</v>
      </c>
      <c r="N145" s="9">
        <f>+'[1]Tabla MAPA_V.Interna'!O145</f>
        <v>1437.4827460000001</v>
      </c>
      <c r="O145" s="9">
        <f>+'[1]Tabla MAPA_V.Interna'!P145</f>
        <v>1049.9396040000001</v>
      </c>
      <c r="P145" s="9">
        <f>+'[1]Tabla MAPA_V.Interna'!R145</f>
        <v>444.84443800000003</v>
      </c>
      <c r="Q145" s="9">
        <f>+'[1]Tabla MAPA_V.Interna'!S145</f>
        <v>170.96085840000001</v>
      </c>
      <c r="R145" s="9">
        <f>+'[1]Tabla MAPA_V.Interna'!T145</f>
        <v>38314.850599999998</v>
      </c>
      <c r="S145" s="9">
        <f>+'[1]Tabla MAPA_V.Interna'!U145</f>
        <v>5314.79529</v>
      </c>
      <c r="T145" s="9">
        <f>+'[1]Tabla MAPA_V.Interna'!V145</f>
        <v>74.317401700000005</v>
      </c>
      <c r="U145" s="9">
        <f>+'[1]Tabla MAPA_V.Interna'!W145</f>
        <v>377.51811499999997</v>
      </c>
      <c r="V145" s="9">
        <f>+'[1]Tabla MAPA_V.Interna'!X145</f>
        <v>79.536439000000001</v>
      </c>
      <c r="W145" s="9">
        <f>+'[1]Tabla MAPA_V.Interna'!Y145</f>
        <v>572.49843500000009</v>
      </c>
      <c r="X145" s="9">
        <f>+'[1]Tabla MAPA_V.Interna'!Z145</f>
        <v>345758.3</v>
      </c>
      <c r="Y145" s="9">
        <f>+'[1]Tabla MAPA_V.Interna'!AB145</f>
        <v>1195.46</v>
      </c>
      <c r="Z145" s="9">
        <f>+'[1]Tabla MAPA_V.Interna'!AC145</f>
        <v>8889.25</v>
      </c>
      <c r="AA145" s="9">
        <f>+'[1]Tabla MAPA_V.Interna'!AD145</f>
        <v>5737.1279999999997</v>
      </c>
      <c r="AB145" s="9">
        <f>+'[1]Tabla MAPA_V.Interna'!AE145</f>
        <v>262366</v>
      </c>
      <c r="AC145" s="9">
        <f>+'[1]Tabla MAPA_V.Interna'!AF145</f>
        <v>16270.41</v>
      </c>
      <c r="AD145" s="9">
        <f>+'[1]Tabla MAPA_V.Interna'!AG145</f>
        <v>294.5052</v>
      </c>
      <c r="AE145" s="9">
        <f>+'[1]Tabla MAPA_V.Interna'!AH145</f>
        <v>2393.1680000000001</v>
      </c>
      <c r="AF145" s="9">
        <f>+'[1]Tabla MAPA_V.Interna'!AI145</f>
        <v>977.49830000000009</v>
      </c>
      <c r="AG145" s="9">
        <f>+'[1]Tabla MAPA_V.Interna'!AJ145</f>
        <v>7776.1980000000003</v>
      </c>
      <c r="AH145" s="9">
        <f>+'[1]Tabla MAPA_V.Interna'!AK145</f>
        <v>20806.09</v>
      </c>
      <c r="AI145" s="9">
        <f>+'[1]Tabla MAPA_V.Interna'!AL145</f>
        <v>11179.87</v>
      </c>
      <c r="AJ145" s="9">
        <f>+'[1]Tabla MAPA_V.Interna'!AM145</f>
        <v>7872.7330000000002</v>
      </c>
      <c r="AK145" s="9">
        <f>+'[1]Tabla MAPA_V.Interna'!AO145</f>
        <v>3162.6460000000002</v>
      </c>
      <c r="AL145" s="9">
        <f>+'[1]Tabla MAPA_V.Interna'!AP145</f>
        <v>898.76930000000004</v>
      </c>
      <c r="AM145" s="9">
        <f>+'[1]Tabla MAPA_V.Interna'!AQ145</f>
        <v>293545.09999999998</v>
      </c>
      <c r="AN145" s="9">
        <f>+'[1]Tabla MAPA_V.Interna'!AR145</f>
        <v>40029.07</v>
      </c>
      <c r="AO145" s="9">
        <f>+'[1]Tabla MAPA_V.Interna'!AS145</f>
        <v>583.72080000000005</v>
      </c>
      <c r="AP145" s="9">
        <f>+'[1]Tabla MAPA_V.Interna'!AT145</f>
        <v>2635.0410000000002</v>
      </c>
      <c r="AQ145" s="9">
        <f>+'[1]Tabla MAPA_V.Interna'!AU145</f>
        <v>612.02589999999998</v>
      </c>
      <c r="AR145" s="9">
        <f>+'[1]Tabla MAPA_V.Interna'!AV145</f>
        <v>4291.8990000000003</v>
      </c>
      <c r="AS145" s="9">
        <f>+'[1]Tabla MAPA_V.Interna'!AW145</f>
        <v>389634.3</v>
      </c>
      <c r="AT145" s="9">
        <f>+'[1]Tabla MAPA_V.Interna'!AY145</f>
        <v>1072.1130000000001</v>
      </c>
      <c r="AU145" s="9">
        <f>+'[1]Tabla MAPA_V.Interna'!AZ145</f>
        <v>11501.58</v>
      </c>
      <c r="AV145" s="9">
        <f>+'[1]Tabla MAPA_V.Interna'!BA145</f>
        <v>7142.5770000000002</v>
      </c>
      <c r="AW145" s="9">
        <f>+'[1]Tabla MAPA_V.Interna'!BB145</f>
        <v>299703.2</v>
      </c>
      <c r="AX145" s="9">
        <f>+'[1]Tabla MAPA_V.Interna'!BC145</f>
        <v>23486.799999999999</v>
      </c>
      <c r="AY145" s="9">
        <f>+'[1]Tabla MAPA_V.Interna'!BD145</f>
        <v>167.38759999999999</v>
      </c>
      <c r="AZ145" s="9">
        <f>+'[1]Tabla MAPA_V.Interna'!BE145</f>
        <v>3617.835</v>
      </c>
      <c r="BA145" s="9">
        <f>+'[1]Tabla MAPA_V.Interna'!BF145</f>
        <v>1271.587</v>
      </c>
      <c r="BB145" s="9">
        <f>+'[1]Tabla MAPA_V.Interna'!BG145</f>
        <v>8013.9889999999996</v>
      </c>
      <c r="BC145" s="9">
        <f>+'[1]Tabla MAPA_V.Interna'!BH145</f>
        <v>11262.99</v>
      </c>
      <c r="BD145" s="9">
        <f>+'[1]Tabla MAPA_V.Interna'!BI145</f>
        <v>11922.66</v>
      </c>
      <c r="BE145" s="9">
        <f>+'[1]Tabla MAPA_V.Interna'!BJ145</f>
        <v>10471.61</v>
      </c>
      <c r="BF145" s="9">
        <f>+'[1]Tabla MAPA_V.Interna'!BL145</f>
        <v>3625.8229999999999</v>
      </c>
      <c r="BG145" s="9">
        <f>+'[1]Tabla MAPA_V.Interna'!BM145</f>
        <v>792.95259999999996</v>
      </c>
      <c r="BH145" s="9">
        <f>+'[1]Tabla MAPA_V.Interna'!BN145</f>
        <v>342676.9</v>
      </c>
      <c r="BI145" s="9">
        <f>+'[1]Tabla MAPA_V.Interna'!BO145</f>
        <v>33736.199999999997</v>
      </c>
      <c r="BJ145" s="9">
        <f>+'[1]Tabla MAPA_V.Interna'!BP145</f>
        <v>559.01080000000002</v>
      </c>
      <c r="BK145" s="9">
        <f>+'[1]Tabla MAPA_V.Interna'!BQ145</f>
        <v>3127.9380000000001</v>
      </c>
      <c r="BL145" s="9">
        <f>+'[1]Tabla MAPA_V.Interna'!BR145</f>
        <v>849.02880000000005</v>
      </c>
      <c r="BM145" s="9">
        <f>+'[1]Tabla MAPA_V.Interna'!BS145</f>
        <v>4266.4290000000001</v>
      </c>
      <c r="BN145" s="9">
        <f>+'[1]Tabla MAPA_V.Interna'!BT145</f>
        <v>53.365209999999998</v>
      </c>
      <c r="BO145" s="9">
        <f>+'[1]Tabla MAPA_V.Interna'!BV145</f>
        <v>0.63885670000000006</v>
      </c>
      <c r="BP145" s="9">
        <f>+'[1]Tabla MAPA_V.Interna'!BW145</f>
        <v>8.1676880000000001</v>
      </c>
      <c r="BQ145" s="9">
        <f>+'[1]Tabla MAPA_V.Interna'!BX145</f>
        <v>2.7217600000000002</v>
      </c>
      <c r="BR145" s="9">
        <f>+'[1]Tabla MAPA_V.Interna'!BY145</f>
        <v>45.945270000000001</v>
      </c>
      <c r="BS145" s="9">
        <f>+'[1]Tabla MAPA_V.Interna'!BZ145</f>
        <v>8.2415269999999996</v>
      </c>
      <c r="BT145" s="9">
        <f>+'[1]Tabla MAPA_V.Interna'!CA145</f>
        <v>0.6305847</v>
      </c>
      <c r="BU145" s="9">
        <f>+'[1]Tabla MAPA_V.Interna'!CB145</f>
        <v>0.28300310000000001</v>
      </c>
      <c r="BV145" s="9">
        <f>+'[1]Tabla MAPA_V.Interna'!CC145</f>
        <v>0.96485019999999999</v>
      </c>
      <c r="BW145" s="9">
        <f>+'[1]Tabla MAPA_V.Interna'!CD145</f>
        <v>3.603189</v>
      </c>
      <c r="BX145" s="9">
        <f>+'[1]Tabla MAPA_V.Interna'!CE145</f>
        <v>5.1952150000000001</v>
      </c>
      <c r="BY145" s="9">
        <f>+'[1]Tabla MAPA_V.Interna'!CF145</f>
        <v>3.1066319999999998</v>
      </c>
      <c r="BZ145" s="9">
        <f>+'[1]Tabla MAPA_V.Interna'!CG145</f>
        <v>4.8387560000000001</v>
      </c>
      <c r="CA145" s="9">
        <f>+'[1]Tabla MAPA_V.Interna'!CI145</f>
        <v>3.6441240000000001</v>
      </c>
      <c r="CB145" s="9">
        <f>+'[1]Tabla MAPA_V.Interna'!CJ145</f>
        <v>0.65674220000000005</v>
      </c>
      <c r="CC145" s="9">
        <f>+'[1]Tabla MAPA_V.Interna'!CK145</f>
        <v>50.219880000000003</v>
      </c>
      <c r="CD145" s="9">
        <f>+'[1]Tabla MAPA_V.Interna'!CL145</f>
        <v>8.0568629999999999</v>
      </c>
      <c r="CE145" s="9">
        <f>+'[1]Tabla MAPA_V.Interna'!CM145</f>
        <v>0.67916480000000001</v>
      </c>
      <c r="CF145" s="9">
        <f>+'[1]Tabla MAPA_V.Interna'!CN145</f>
        <v>0.76507320000000001</v>
      </c>
      <c r="CG145" s="9">
        <f>+'[1]Tabla MAPA_V.Interna'!CO145</f>
        <v>0.66619070000000002</v>
      </c>
      <c r="CH145" s="9">
        <f>+'[1]Tabla MAPA_V.Interna'!CP145</f>
        <v>3.574265</v>
      </c>
      <c r="CI145" s="9">
        <f>+'[1]Tabla MAPA_V.Interna'!CQ145</f>
        <v>8.5918459864600134</v>
      </c>
      <c r="CJ145" s="9">
        <f>+'[1]Tabla MAPA_V.Interna'!CS145</f>
        <v>4.5052922238310078</v>
      </c>
      <c r="CK145" s="9">
        <f>+'[1]Tabla MAPA_V.Interna'!CT145</f>
        <v>10.013046661370458</v>
      </c>
      <c r="CL145" s="9">
        <f>+'[1]Tabla MAPA_V.Interna'!CU145</f>
        <v>9.6043542804158957</v>
      </c>
      <c r="CM145" s="9">
        <f>+'[1]Tabla MAPA_V.Interna'!CV145</f>
        <v>8.7034653986130799</v>
      </c>
      <c r="CN145" s="9">
        <f>+'[1]Tabla MAPA_V.Interna'!CW145</f>
        <v>10.882363219682889</v>
      </c>
      <c r="CO145" s="9">
        <f>+'[1]Tabla MAPA_V.Interna'!CX145</f>
        <v>3.8228605846131307</v>
      </c>
      <c r="CP145" s="9">
        <f>+'[1]Tabla MAPA_V.Interna'!CY145</f>
        <v>11.651785485676974</v>
      </c>
      <c r="CQ145" s="9">
        <f>+'[1]Tabla MAPA_V.Interna'!CZ145</f>
        <v>9.7598689634394713</v>
      </c>
      <c r="CR145" s="9">
        <f>+'[1]Tabla MAPA_V.Interna'!DA145</f>
        <v>7.915477174208184</v>
      </c>
      <c r="CS145" s="9">
        <f>+'[1]Tabla MAPA_V.Interna'!DB145</f>
        <v>4.2640207629015459</v>
      </c>
      <c r="CT145" s="9">
        <f>+'[1]Tabla MAPA_V.Interna'!DC145</f>
        <v>8.2941239003921918</v>
      </c>
      <c r="CU145" s="9">
        <f>+'[1]Tabla MAPA_V.Interna'!DD145</f>
        <v>9.9735355825286103</v>
      </c>
      <c r="CV145" s="9">
        <f>+'[1]Tabla MAPA_V.Interna'!DF145</f>
        <v>8.1507661786253465</v>
      </c>
      <c r="CW145" s="9">
        <f>+'[1]Tabla MAPA_V.Interna'!DG145</f>
        <v>4.6382113860513927</v>
      </c>
      <c r="CX145" s="9">
        <f>+'[1]Tabla MAPA_V.Interna'!DH145</f>
        <v>8.9437096748068754</v>
      </c>
      <c r="CY145" s="9">
        <f>+'[1]Tabla MAPA_V.Interna'!DI145</f>
        <v>6.3476010192671026</v>
      </c>
      <c r="CZ145" s="9">
        <f>+'[1]Tabla MAPA_V.Interna'!DJ145</f>
        <v>7.5219368171209888</v>
      </c>
      <c r="DA145" s="9">
        <f>+'[1]Tabla MAPA_V.Interna'!DK145</f>
        <v>8.2855308810810318</v>
      </c>
      <c r="DB145" s="9">
        <f>+'[1]Tabla MAPA_V.Interna'!DL145</f>
        <v>10.674714768158026</v>
      </c>
      <c r="DC145" s="9">
        <f>+'[1]Tabla MAPA_V.Interna'!DM145</f>
        <v>7.4522981010419693</v>
      </c>
      <c r="DD145" s="9">
        <f>+'[1]Tabla MAPA_V.Interna'!DN145</f>
        <v>1.2619887965763181</v>
      </c>
      <c r="DE145" s="9">
        <f>+'[1]Tabla MAPA_V.Interna'!DP145</f>
        <v>6.6222033241690936E-3</v>
      </c>
      <c r="DF145" s="9">
        <f>+'[1]Tabla MAPA_V.Interna'!DQ145</f>
        <v>3.1965101210192234E-2</v>
      </c>
      <c r="DG145" s="9">
        <f>+'[1]Tabla MAPA_V.Interna'!DR145</f>
        <v>2.069529500546086E-2</v>
      </c>
      <c r="DH145" s="9">
        <f>+'[1]Tabla MAPA_V.Interna'!DS145</f>
        <v>0.95826133284833925</v>
      </c>
      <c r="DI145" s="9">
        <f>+'[1]Tabla MAPA_V.Interna'!DT145</f>
        <v>6.0060014974432849E-2</v>
      </c>
      <c r="DJ145" s="9">
        <f>+'[1]Tabla MAPA_V.Interna'!DU145</f>
        <v>1.2184835983895194E-3</v>
      </c>
      <c r="DK145" s="9">
        <f>+'[1]Tabla MAPA_V.Interna'!DV145</f>
        <v>8.6405429786432387E-3</v>
      </c>
      <c r="DL145" s="9">
        <f>+'[1]Tabla MAPA_V.Interna'!DW145</f>
        <v>3.6256591436582847E-3</v>
      </c>
      <c r="DM145" s="9">
        <f>+'[1]Tabla MAPA_V.Interna'!DX145</f>
        <v>2.8174507216955226E-2</v>
      </c>
      <c r="DN145" s="9">
        <f>+'[1]Tabla MAPA_V.Interna'!DY145</f>
        <v>7.3505389559128748E-2</v>
      </c>
      <c r="DO145" s="9">
        <f>+'[1]Tabla MAPA_V.Interna'!DZ145</f>
        <v>4.0002525150188491E-2</v>
      </c>
      <c r="DP145" s="9">
        <f>+'[1]Tabla MAPA_V.Interna'!EA145</f>
        <v>2.9217910765274063E-2</v>
      </c>
      <c r="DQ145" s="9">
        <f>+'[1]Tabla MAPA_V.Interna'!EC145</f>
        <v>1.2379216413968545E-2</v>
      </c>
      <c r="DR145" s="9">
        <f>+'[1]Tabla MAPA_V.Interna'!ED145</f>
        <v>4.7575310842340578E-3</v>
      </c>
      <c r="DS145" s="9">
        <f>+'[1]Tabla MAPA_V.Interna'!EE145</f>
        <v>1.0662326741717207</v>
      </c>
      <c r="DT145" s="9">
        <f>+'[1]Tabla MAPA_V.Interna'!EF145</f>
        <v>0.1479010986899264</v>
      </c>
      <c r="DU145" s="9">
        <f>+'[1]Tabla MAPA_V.Interna'!EG145</f>
        <v>2.0681179670322312E-3</v>
      </c>
      <c r="DV145" s="9">
        <f>+'[1]Tabla MAPA_V.Interna'!EH145</f>
        <v>1.0505642116595028E-2</v>
      </c>
      <c r="DW145" s="9">
        <f>+'[1]Tabla MAPA_V.Interna'!EI145</f>
        <v>2.2133550425581447E-3</v>
      </c>
      <c r="DX145" s="9">
        <f>+'[1]Tabla MAPA_V.Interna'!EJ145</f>
        <v>1.5931587924177152E-2</v>
      </c>
      <c r="DY145" s="9">
        <f>+'[1]Tabla MAPA_V.Interna'!EK145</f>
        <v>10.842813376821743</v>
      </c>
      <c r="DZ145" s="9">
        <f>+'[1]Tabla MAPA_V.Interna'!EM145</f>
        <v>2.9834961141006869E-2</v>
      </c>
      <c r="EA145" s="9">
        <f>+'[1]Tabla MAPA_V.Interna'!EN145</f>
        <v>0.32006804995308419</v>
      </c>
      <c r="EB145" s="9">
        <f>+'[1]Tabla MAPA_V.Interna'!EO145</f>
        <v>0.19876494517016768</v>
      </c>
      <c r="EC145" s="9">
        <f>+'[1]Tabla MAPA_V.Interna'!EP145</f>
        <v>8.3401943532743736</v>
      </c>
      <c r="ED145" s="9">
        <f>+'[1]Tabla MAPA_V.Interna'!EQ145</f>
        <v>0.6535948979313716</v>
      </c>
      <c r="EE145" s="9">
        <f>+'[1]Tabla MAPA_V.Interna'!ER145</f>
        <v>4.6580929212808693E-3</v>
      </c>
      <c r="EF145" s="9">
        <f>+'[1]Tabla MAPA_V.Interna'!ES145</f>
        <v>0.10067775326692338</v>
      </c>
      <c r="EG145" s="9">
        <f>+'[1]Tabla MAPA_V.Interna'!ET145</f>
        <v>3.538595814820103E-2</v>
      </c>
      <c r="EH145" s="9">
        <f>+'[1]Tabla MAPA_V.Interna'!EU145</f>
        <v>0.22301466877037285</v>
      </c>
      <c r="EI145" s="9">
        <f>+'[1]Tabla MAPA_V.Interna'!EV145</f>
        <v>0.31342850726529148</v>
      </c>
      <c r="EJ145" s="9">
        <f>+'[1]Tabla MAPA_V.Interna'!EW145</f>
        <v>0.33178589992421814</v>
      </c>
      <c r="EK145" s="9">
        <f>+'[1]Tabla MAPA_V.Interna'!EX145</f>
        <v>0.29140587266460666</v>
      </c>
      <c r="EL145" s="9">
        <f>+'[1]Tabla MAPA_V.Interna'!EZ145</f>
        <v>0.10090009846485856</v>
      </c>
      <c r="EM145" s="9">
        <f>+'[1]Tabla MAPA_V.Interna'!FA145</f>
        <v>2.2066434844387837E-2</v>
      </c>
      <c r="EN145" s="9">
        <f>+'[1]Tabla MAPA_V.Interna'!FB145</f>
        <v>9.5360754835848258</v>
      </c>
      <c r="EO145" s="9">
        <f>+'[1]Tabla MAPA_V.Interna'!FC145</f>
        <v>0.93881716479490129</v>
      </c>
      <c r="EP145" s="9">
        <f>+'[1]Tabla MAPA_V.Interna'!FD145</f>
        <v>1.555625267836915E-2</v>
      </c>
      <c r="EQ145" s="9">
        <f>+'[1]Tabla MAPA_V.Interna'!FE145</f>
        <v>8.7044822182633597E-2</v>
      </c>
      <c r="ER145" s="9">
        <f>+'[1]Tabla MAPA_V.Interna'!FF145</f>
        <v>2.3626933759972466E-2</v>
      </c>
      <c r="ES145" s="9">
        <f>+'[1]Tabla MAPA_V.Interna'!FG145</f>
        <v>0.11872694243392856</v>
      </c>
      <c r="ET145" s="9"/>
      <c r="EU145" s="9"/>
      <c r="EV145" s="9"/>
      <c r="EW145" s="9"/>
    </row>
    <row r="146" spans="2:153" x14ac:dyDescent="0.3">
      <c r="B146" s="8" t="str">
        <f>+'[2]Traslado datos totales'!B152</f>
        <v>Leche</v>
      </c>
      <c r="C146" s="9">
        <f>+'[1]Tabla MAPA_V.Interna'!C146</f>
        <v>41876.470299999994</v>
      </c>
      <c r="D146" s="9">
        <f>+'[1]Tabla MAPA_V.Interna'!E146</f>
        <v>237.96747174999999</v>
      </c>
      <c r="E146" s="9">
        <f>+'[1]Tabla MAPA_V.Interna'!F146</f>
        <v>1111.9862330000001</v>
      </c>
      <c r="F146" s="9">
        <f>+'[1]Tabla MAPA_V.Interna'!G146</f>
        <v>726.100278</v>
      </c>
      <c r="G146" s="9">
        <f>+'[1]Tabla MAPA_V.Interna'!H146</f>
        <v>31645.1479</v>
      </c>
      <c r="H146" s="9">
        <f>+'[1]Tabla MAPA_V.Interna'!I146</f>
        <v>1896.8718079999999</v>
      </c>
      <c r="I146" s="9">
        <f>+'[1]Tabla MAPA_V.Interna'!J146</f>
        <v>36.541478000000005</v>
      </c>
      <c r="J146" s="9">
        <f>+'[1]Tabla MAPA_V.Interna'!K146</f>
        <v>296.90877399999999</v>
      </c>
      <c r="K146" s="9">
        <f>+'[1]Tabla MAPA_V.Interna'!L146</f>
        <v>115.7753505</v>
      </c>
      <c r="L146" s="9">
        <f>+'[1]Tabla MAPA_V.Interna'!M146</f>
        <v>976.13569499999994</v>
      </c>
      <c r="M146" s="9">
        <f>+'[1]Tabla MAPA_V.Interna'!N146</f>
        <v>2537.9110972000003</v>
      </c>
      <c r="N146" s="9">
        <f>+'[1]Tabla MAPA_V.Interna'!O146</f>
        <v>1354.973902</v>
      </c>
      <c r="O146" s="9">
        <f>+'[1]Tabla MAPA_V.Interna'!P146</f>
        <v>940.15704000000005</v>
      </c>
      <c r="P146" s="9">
        <f>+'[1]Tabla MAPA_V.Interna'!R146</f>
        <v>330.48567200000002</v>
      </c>
      <c r="Q146" s="9">
        <f>+'[1]Tabla MAPA_V.Interna'!S146</f>
        <v>127.70099760000001</v>
      </c>
      <c r="R146" s="9">
        <f>+'[1]Tabla MAPA_V.Interna'!T146</f>
        <v>35799.189399999996</v>
      </c>
      <c r="S146" s="9">
        <f>+'[1]Tabla MAPA_V.Interna'!U146</f>
        <v>4554.7104500000005</v>
      </c>
      <c r="T146" s="9">
        <f>+'[1]Tabla MAPA_V.Interna'!V146</f>
        <v>72.868506500000009</v>
      </c>
      <c r="U146" s="9">
        <f>+'[1]Tabla MAPA_V.Interna'!W146</f>
        <v>375.07569100000001</v>
      </c>
      <c r="V146" s="9">
        <f>+'[1]Tabla MAPA_V.Interna'!X146</f>
        <v>76.555854999999994</v>
      </c>
      <c r="W146" s="9">
        <f>+'[1]Tabla MAPA_V.Interna'!Y146</f>
        <v>539.89369499999998</v>
      </c>
      <c r="X146" s="9">
        <f>+'[1]Tabla MAPA_V.Interna'!Z146</f>
        <v>328394.09999999998</v>
      </c>
      <c r="Y146" s="9">
        <f>+'[1]Tabla MAPA_V.Interna'!AB146</f>
        <v>1195.46</v>
      </c>
      <c r="Z146" s="9">
        <f>+'[1]Tabla MAPA_V.Interna'!AC146</f>
        <v>8705.8850000000002</v>
      </c>
      <c r="AA146" s="9">
        <f>+'[1]Tabla MAPA_V.Interna'!AD146</f>
        <v>5649.2240000000002</v>
      </c>
      <c r="AB146" s="9">
        <f>+'[1]Tabla MAPA_V.Interna'!AE146</f>
        <v>248417.1</v>
      </c>
      <c r="AC146" s="9">
        <f>+'[1]Tabla MAPA_V.Interna'!AF146</f>
        <v>14963.55</v>
      </c>
      <c r="AD146" s="9">
        <f>+'[1]Tabla MAPA_V.Interna'!AG146</f>
        <v>258.28280000000001</v>
      </c>
      <c r="AE146" s="9">
        <f>+'[1]Tabla MAPA_V.Interna'!AH146</f>
        <v>2325.2310000000002</v>
      </c>
      <c r="AF146" s="9">
        <f>+'[1]Tabla MAPA_V.Interna'!AI146</f>
        <v>904.93849999999998</v>
      </c>
      <c r="AG146" s="9">
        <f>+'[1]Tabla MAPA_V.Interna'!AJ146</f>
        <v>7594.6490000000003</v>
      </c>
      <c r="AH146" s="9">
        <f>+'[1]Tabla MAPA_V.Interna'!AK146</f>
        <v>20288.64</v>
      </c>
      <c r="AI146" s="9">
        <f>+'[1]Tabla MAPA_V.Interna'!AL146</f>
        <v>10767.33</v>
      </c>
      <c r="AJ146" s="9">
        <f>+'[1]Tabla MAPA_V.Interna'!AM146</f>
        <v>7323.82</v>
      </c>
      <c r="AK146" s="9">
        <f>+'[1]Tabla MAPA_V.Interna'!AO146</f>
        <v>2590.8519999999999</v>
      </c>
      <c r="AL146" s="9">
        <f>+'[1]Tabla MAPA_V.Interna'!AP146</f>
        <v>682.46990000000005</v>
      </c>
      <c r="AM146" s="9">
        <f>+'[1]Tabla MAPA_V.Interna'!AQ146</f>
        <v>280966.8</v>
      </c>
      <c r="AN146" s="9">
        <f>+'[1]Tabla MAPA_V.Interna'!AR146</f>
        <v>36228.639999999999</v>
      </c>
      <c r="AO146" s="9">
        <f>+'[1]Tabla MAPA_V.Interna'!AS146</f>
        <v>576.47630000000004</v>
      </c>
      <c r="AP146" s="9">
        <f>+'[1]Tabla MAPA_V.Interna'!AT146</f>
        <v>2622.8290000000002</v>
      </c>
      <c r="AQ146" s="9">
        <f>+'[1]Tabla MAPA_V.Interna'!AU146</f>
        <v>597.12300000000005</v>
      </c>
      <c r="AR146" s="9">
        <f>+'[1]Tabla MAPA_V.Interna'!AV146</f>
        <v>4128.875</v>
      </c>
      <c r="AS146" s="9">
        <f>+'[1]Tabla MAPA_V.Interna'!AW146</f>
        <v>366269.7</v>
      </c>
      <c r="AT146" s="9">
        <f>+'[1]Tabla MAPA_V.Interna'!AY146</f>
        <v>1072.1130000000001</v>
      </c>
      <c r="AU146" s="9">
        <f>+'[1]Tabla MAPA_V.Interna'!AZ146</f>
        <v>11246.03</v>
      </c>
      <c r="AV146" s="9">
        <f>+'[1]Tabla MAPA_V.Interna'!BA146</f>
        <v>7026.9470000000001</v>
      </c>
      <c r="AW146" s="9">
        <f>+'[1]Tabla MAPA_V.Interna'!BB146</f>
        <v>280654.59999999998</v>
      </c>
      <c r="AX146" s="9">
        <f>+'[1]Tabla MAPA_V.Interna'!BC146</f>
        <v>21707.8</v>
      </c>
      <c r="AY146" s="9">
        <f>+'[1]Tabla MAPA_V.Interna'!BD146</f>
        <v>145.88650000000001</v>
      </c>
      <c r="AZ146" s="9">
        <f>+'[1]Tabla MAPA_V.Interna'!BE146</f>
        <v>3485.056</v>
      </c>
      <c r="BA146" s="9">
        <f>+'[1]Tabla MAPA_V.Interna'!BF146</f>
        <v>1174.4100000000001</v>
      </c>
      <c r="BB146" s="9">
        <f>+'[1]Tabla MAPA_V.Interna'!BG146</f>
        <v>7877.8760000000002</v>
      </c>
      <c r="BC146" s="9">
        <f>+'[1]Tabla MAPA_V.Interna'!BH146</f>
        <v>10650.49</v>
      </c>
      <c r="BD146" s="9">
        <f>+'[1]Tabla MAPA_V.Interna'!BI146</f>
        <v>11414.98</v>
      </c>
      <c r="BE146" s="9">
        <f>+'[1]Tabla MAPA_V.Interna'!BJ146</f>
        <v>9813.5380000000005</v>
      </c>
      <c r="BF146" s="9">
        <f>+'[1]Tabla MAPA_V.Interna'!BL146</f>
        <v>2854.6480000000001</v>
      </c>
      <c r="BG146" s="9">
        <f>+'[1]Tabla MAPA_V.Interna'!BM146</f>
        <v>623.18459999999993</v>
      </c>
      <c r="BH146" s="9">
        <f>+'[1]Tabla MAPA_V.Interna'!BN146</f>
        <v>325214.40000000002</v>
      </c>
      <c r="BI146" s="9">
        <f>+'[1]Tabla MAPA_V.Interna'!BO146</f>
        <v>29011.46</v>
      </c>
      <c r="BJ146" s="9">
        <f>+'[1]Tabla MAPA_V.Interna'!BP146</f>
        <v>547.41959999999995</v>
      </c>
      <c r="BK146" s="9">
        <f>+'[1]Tabla MAPA_V.Interna'!BQ146</f>
        <v>3113.2829999999999</v>
      </c>
      <c r="BL146" s="9">
        <f>+'[1]Tabla MAPA_V.Interna'!BR146</f>
        <v>834.1259</v>
      </c>
      <c r="BM146" s="9">
        <f>+'[1]Tabla MAPA_V.Interna'!BS146</f>
        <v>4071.1770000000001</v>
      </c>
      <c r="BN146" s="9">
        <f>+'[1]Tabla MAPA_V.Interna'!BT146</f>
        <v>51.601120000000002</v>
      </c>
      <c r="BO146" s="9">
        <f>+'[1]Tabla MAPA_V.Interna'!BV146</f>
        <v>0.63885670000000006</v>
      </c>
      <c r="BP146" s="9">
        <f>+'[1]Tabla MAPA_V.Interna'!BW146</f>
        <v>8.0566030000000008</v>
      </c>
      <c r="BQ146" s="9">
        <f>+'[1]Tabla MAPA_V.Interna'!BX146</f>
        <v>2.5686800000000001</v>
      </c>
      <c r="BR146" s="9">
        <f>+'[1]Tabla MAPA_V.Interna'!BY146</f>
        <v>44.275739999999999</v>
      </c>
      <c r="BS146" s="9">
        <f>+'[1]Tabla MAPA_V.Interna'!BZ146</f>
        <v>7.6267189999999996</v>
      </c>
      <c r="BT146" s="9">
        <f>+'[1]Tabla MAPA_V.Interna'!CA146</f>
        <v>0.53583950000000002</v>
      </c>
      <c r="BU146" s="9">
        <f>+'[1]Tabla MAPA_V.Interna'!CB146</f>
        <v>0.26646389999999998</v>
      </c>
      <c r="BV146" s="9">
        <f>+'[1]Tabla MAPA_V.Interna'!CC146</f>
        <v>0.88032509999999997</v>
      </c>
      <c r="BW146" s="9">
        <f>+'[1]Tabla MAPA_V.Interna'!CD146</f>
        <v>3.454752</v>
      </c>
      <c r="BX146" s="9">
        <f>+'[1]Tabla MAPA_V.Interna'!CE146</f>
        <v>4.9925550000000003</v>
      </c>
      <c r="BY146" s="9">
        <f>+'[1]Tabla MAPA_V.Interna'!CF146</f>
        <v>3.0316559999999999</v>
      </c>
      <c r="BZ146" s="9">
        <f>+'[1]Tabla MAPA_V.Interna'!CG146</f>
        <v>4.6430959999999999</v>
      </c>
      <c r="CA146" s="9">
        <f>+'[1]Tabla MAPA_V.Interna'!CI146</f>
        <v>3.2365910000000002</v>
      </c>
      <c r="CB146" s="9">
        <f>+'[1]Tabla MAPA_V.Interna'!CJ146</f>
        <v>0.46659699999999998</v>
      </c>
      <c r="CC146" s="9">
        <f>+'[1]Tabla MAPA_V.Interna'!CK146</f>
        <v>48.483829999999998</v>
      </c>
      <c r="CD146" s="9">
        <f>+'[1]Tabla MAPA_V.Interna'!CL146</f>
        <v>7.4529350000000001</v>
      </c>
      <c r="CE146" s="9">
        <f>+'[1]Tabla MAPA_V.Interna'!CM146</f>
        <v>0.67417349999999998</v>
      </c>
      <c r="CF146" s="9">
        <f>+'[1]Tabla MAPA_V.Interna'!CN146</f>
        <v>0.75386989999999998</v>
      </c>
      <c r="CG146" s="9">
        <f>+'[1]Tabla MAPA_V.Interna'!CO146</f>
        <v>0.6505301</v>
      </c>
      <c r="CH146" s="9">
        <f>+'[1]Tabla MAPA_V.Interna'!CP146</f>
        <v>3.355985</v>
      </c>
      <c r="CI146" s="9">
        <f>+'[1]Tabla MAPA_V.Interna'!CQ146</f>
        <v>8.7464320028901792</v>
      </c>
      <c r="CJ146" s="9">
        <f>+'[1]Tabla MAPA_V.Interna'!CS146</f>
        <v>4.5052922238310078</v>
      </c>
      <c r="CK146" s="9">
        <f>+'[1]Tabla MAPA_V.Interna'!CT146</f>
        <v>10.11346153959084</v>
      </c>
      <c r="CL146" s="9">
        <f>+'[1]Tabla MAPA_V.Interna'!CU146</f>
        <v>9.6776536422149668</v>
      </c>
      <c r="CM146" s="9">
        <f>+'[1]Tabla MAPA_V.Interna'!CV146</f>
        <v>8.8688035488688612</v>
      </c>
      <c r="CN146" s="9">
        <f>+'[1]Tabla MAPA_V.Interna'!CW146</f>
        <v>11.443999488235317</v>
      </c>
      <c r="CO146" s="9">
        <f>+'[1]Tabla MAPA_V.Interna'!CX146</f>
        <v>3.9923535659942377</v>
      </c>
      <c r="CP146" s="9">
        <f>+'[1]Tabla MAPA_V.Interna'!CY146</f>
        <v>11.737800648491445</v>
      </c>
      <c r="CQ146" s="9">
        <f>+'[1]Tabla MAPA_V.Interna'!CZ146</f>
        <v>10.143869095865965</v>
      </c>
      <c r="CR146" s="9">
        <f>+'[1]Tabla MAPA_V.Interna'!DA146</f>
        <v>8.0704722103211282</v>
      </c>
      <c r="CS146" s="9">
        <f>+'[1]Tabla MAPA_V.Interna'!DB146</f>
        <v>4.1965575593843143</v>
      </c>
      <c r="CT146" s="9">
        <f>+'[1]Tabla MAPA_V.Interna'!DC146</f>
        <v>8.4245017436505574</v>
      </c>
      <c r="CU146" s="9">
        <f>+'[1]Tabla MAPA_V.Interna'!DD146</f>
        <v>10.438190198522578</v>
      </c>
      <c r="CV146" s="9">
        <f>+'[1]Tabla MAPA_V.Interna'!DF146</f>
        <v>8.6377360407927153</v>
      </c>
      <c r="CW146" s="9">
        <f>+'[1]Tabla MAPA_V.Interna'!DG146</f>
        <v>4.8800292222619248</v>
      </c>
      <c r="CX146" s="9">
        <f>+'[1]Tabla MAPA_V.Interna'!DH146</f>
        <v>9.084406810619015</v>
      </c>
      <c r="CY146" s="9">
        <f>+'[1]Tabla MAPA_V.Interna'!DI146</f>
        <v>6.3695508898924622</v>
      </c>
      <c r="CZ146" s="9">
        <f>+'[1]Tabla MAPA_V.Interna'!DJ146</f>
        <v>7.5124306273520221</v>
      </c>
      <c r="DA146" s="9">
        <f>+'[1]Tabla MAPA_V.Interna'!DK146</f>
        <v>8.300412622581824</v>
      </c>
      <c r="DB146" s="9">
        <f>+'[1]Tabla MAPA_V.Interna'!DL146</f>
        <v>10.895651286240616</v>
      </c>
      <c r="DC146" s="9">
        <f>+'[1]Tabla MAPA_V.Interna'!DM146</f>
        <v>7.5407011374711468</v>
      </c>
      <c r="DD146" s="9">
        <f>+'[1]Tabla MAPA_V.Interna'!DN146</f>
        <v>1.1653458110479431</v>
      </c>
      <c r="DE146" s="9">
        <f>+'[1]Tabla MAPA_V.Interna'!DP146</f>
        <v>6.6222033241690936E-3</v>
      </c>
      <c r="DF146" s="9">
        <f>+'[1]Tabla MAPA_V.Interna'!DQ146</f>
        <v>3.0944552360266778E-2</v>
      </c>
      <c r="DG146" s="9">
        <f>+'[1]Tabla MAPA_V.Interna'!DR146</f>
        <v>2.0206056771955049E-2</v>
      </c>
      <c r="DH146" s="9">
        <f>+'[1]Tabla MAPA_V.Interna'!DS146</f>
        <v>0.88062672257262298</v>
      </c>
      <c r="DI146" s="9">
        <f>+'[1]Tabla MAPA_V.Interna'!DT146</f>
        <v>5.278648996856198E-2</v>
      </c>
      <c r="DJ146" s="9">
        <f>+'[1]Tabla MAPA_V.Interna'!DU146</f>
        <v>1.0168830212170898E-3</v>
      </c>
      <c r="DK146" s="9">
        <f>+'[1]Tabla MAPA_V.Interna'!DV146</f>
        <v>8.2624326721747049E-3</v>
      </c>
      <c r="DL146" s="9">
        <f>+'[1]Tabla MAPA_V.Interna'!DW146</f>
        <v>3.2218176791156293E-3</v>
      </c>
      <c r="DM146" s="9">
        <f>+'[1]Tabla MAPA_V.Interna'!DX146</f>
        <v>2.7164082430276657E-2</v>
      </c>
      <c r="DN146" s="9">
        <f>+'[1]Tabla MAPA_V.Interna'!DY146</f>
        <v>7.0625466749688684E-2</v>
      </c>
      <c r="DO146" s="9">
        <f>+'[1]Tabla MAPA_V.Interna'!DZ146</f>
        <v>3.7706472531153869E-2</v>
      </c>
      <c r="DP146" s="9">
        <f>+'[1]Tabla MAPA_V.Interna'!EA146</f>
        <v>2.6162861273691912E-2</v>
      </c>
      <c r="DQ146" s="9">
        <f>+'[1]Tabla MAPA_V.Interna'!EC146</f>
        <v>9.1968179823960564E-3</v>
      </c>
      <c r="DR146" s="9">
        <f>+'[1]Tabla MAPA_V.Interna'!ED146</f>
        <v>3.553686027264585E-3</v>
      </c>
      <c r="DS146" s="9">
        <f>+'[1]Tabla MAPA_V.Interna'!EE146</f>
        <v>0.99622662399062023</v>
      </c>
      <c r="DT146" s="9">
        <f>+'[1]Tabla MAPA_V.Interna'!EF146</f>
        <v>0.12674930532619799</v>
      </c>
      <c r="DU146" s="9">
        <f>+'[1]Tabla MAPA_V.Interna'!EG146</f>
        <v>2.0277985752198751E-3</v>
      </c>
      <c r="DV146" s="9">
        <f>+'[1]Tabla MAPA_V.Interna'!EH146</f>
        <v>1.0437674552922572E-2</v>
      </c>
      <c r="DW146" s="9">
        <f>+'[1]Tabla MAPA_V.Interna'!EI146</f>
        <v>2.1304107605079384E-3</v>
      </c>
      <c r="DX146" s="9">
        <f>+'[1]Tabla MAPA_V.Interna'!EJ146</f>
        <v>1.502426388484066E-2</v>
      </c>
      <c r="DY146" s="9">
        <f>+'[1]Tabla MAPA_V.Interna'!EK146</f>
        <v>10.192617896183741</v>
      </c>
      <c r="DZ146" s="9">
        <f>+'[1]Tabla MAPA_V.Interna'!EM146</f>
        <v>2.9834961141006869E-2</v>
      </c>
      <c r="EA146" s="9">
        <f>+'[1]Tabla MAPA_V.Interna'!EN146</f>
        <v>0.31295654015541308</v>
      </c>
      <c r="EB146" s="9">
        <f>+'[1]Tabla MAPA_V.Interna'!EO146</f>
        <v>0.19554721891391316</v>
      </c>
      <c r="EC146" s="9">
        <f>+'[1]Tabla MAPA_V.Interna'!EP146</f>
        <v>7.8101054023808318</v>
      </c>
      <c r="ED146" s="9">
        <f>+'[1]Tabla MAPA_V.Interna'!EQ146</f>
        <v>0.60408856418596202</v>
      </c>
      <c r="EE146" s="9">
        <f>+'[1]Tabla MAPA_V.Interna'!ER146</f>
        <v>4.0597565559550427E-3</v>
      </c>
      <c r="EF146" s="9">
        <f>+'[1]Tabla MAPA_V.Interna'!ES146</f>
        <v>9.6982787577569174E-2</v>
      </c>
      <c r="EG146" s="9">
        <f>+'[1]Tabla MAPA_V.Interna'!ET146</f>
        <v>3.2681696787695634E-2</v>
      </c>
      <c r="EH146" s="9">
        <f>+'[1]Tabla MAPA_V.Interna'!EU146</f>
        <v>0.21922697237242017</v>
      </c>
      <c r="EI146" s="9">
        <f>+'[1]Tabla MAPA_V.Interna'!EV146</f>
        <v>0.29638383637345156</v>
      </c>
      <c r="EJ146" s="9">
        <f>+'[1]Tabla MAPA_V.Interna'!EW146</f>
        <v>0.31765824358561767</v>
      </c>
      <c r="EK146" s="9">
        <f>+'[1]Tabla MAPA_V.Interna'!EX146</f>
        <v>0.27309292211235686</v>
      </c>
      <c r="EL146" s="9">
        <f>+'[1]Tabla MAPA_V.Interna'!EZ146</f>
        <v>7.9439686147152952E-2</v>
      </c>
      <c r="EM146" s="9">
        <f>+'[1]Tabla MAPA_V.Interna'!FA146</f>
        <v>1.7342091659795059E-2</v>
      </c>
      <c r="EN146" s="9">
        <f>+'[1]Tabla MAPA_V.Interna'!FB146</f>
        <v>9.0501279279003786</v>
      </c>
      <c r="EO146" s="9">
        <f>+'[1]Tabla MAPA_V.Interna'!FC146</f>
        <v>0.80733615053373575</v>
      </c>
      <c r="EP146" s="9">
        <f>+'[1]Tabla MAPA_V.Interna'!FD146</f>
        <v>1.5233696122582583E-2</v>
      </c>
      <c r="EQ146" s="9">
        <f>+'[1]Tabla MAPA_V.Interna'!FE146</f>
        <v>8.6637005609479609E-2</v>
      </c>
      <c r="ER146" s="9">
        <f>+'[1]Tabla MAPA_V.Interna'!FF146</f>
        <v>2.3212212742949167E-2</v>
      </c>
      <c r="ES146" s="9">
        <f>+'[1]Tabla MAPA_V.Interna'!FG146</f>
        <v>0.11329348376608464</v>
      </c>
      <c r="ET146" s="9"/>
      <c r="EU146" s="9"/>
      <c r="EV146" s="9"/>
      <c r="EW146" s="9"/>
    </row>
    <row r="147" spans="2:153" x14ac:dyDescent="0.3">
      <c r="B147" s="8" t="str">
        <f>+'[2]Traslado datos totales'!B153</f>
        <v>Leche Sola</v>
      </c>
      <c r="C147" s="9">
        <f>+'[1]Tabla MAPA_V.Interna'!C147</f>
        <v>537.80119999999999</v>
      </c>
      <c r="D147" s="9">
        <f>+'[1]Tabla MAPA_V.Interna'!E147</f>
        <v>232.05</v>
      </c>
      <c r="E147" s="9">
        <f>+'[1]Tabla MAPA_V.Interna'!F147</f>
        <v>17.023367999999998</v>
      </c>
      <c r="F147" s="9">
        <f>+'[1]Tabla MAPA_V.Interna'!G147</f>
        <v>6.0390180000000004</v>
      </c>
      <c r="G147" s="9">
        <f>+'[1]Tabla MAPA_V.Interna'!H147</f>
        <v>195.56979999999999</v>
      </c>
      <c r="H147" s="9">
        <f>+'[1]Tabla MAPA_V.Interna'!I147</f>
        <v>6.9385979999999998</v>
      </c>
      <c r="I147" s="9">
        <f>+'[1]Tabla MAPA_V.Interna'!J147</f>
        <v>8.8083619999999989</v>
      </c>
      <c r="J147" s="9">
        <f>+'[1]Tabla MAPA_V.Interna'!K147</f>
        <v>16.679774000000002</v>
      </c>
      <c r="K147" s="9" t="str">
        <f>+'[1]Tabla MAPA_V.Interna'!L147</f>
        <v/>
      </c>
      <c r="L147" s="9">
        <f>+'[1]Tabla MAPA_V.Interna'!M147</f>
        <v>3.3025600000000002</v>
      </c>
      <c r="M147" s="9">
        <f>+'[1]Tabla MAPA_V.Interna'!N147</f>
        <v>3.656736</v>
      </c>
      <c r="N147" s="9">
        <f>+'[1]Tabla MAPA_V.Interna'!O147</f>
        <v>2.3136320000000001</v>
      </c>
      <c r="O147" s="9">
        <f>+'[1]Tabla MAPA_V.Interna'!P147</f>
        <v>45.419419999999995</v>
      </c>
      <c r="P147" s="9">
        <f>+'[1]Tabla MAPA_V.Interna'!R147</f>
        <v>8.7129200000000004</v>
      </c>
      <c r="Q147" s="9">
        <f>+'[1]Tabla MAPA_V.Interna'!S147</f>
        <v>111.69832000000001</v>
      </c>
      <c r="R147" s="9">
        <f>+'[1]Tabla MAPA_V.Interna'!T147</f>
        <v>205.8244</v>
      </c>
      <c r="S147" s="9">
        <f>+'[1]Tabla MAPA_V.Interna'!U147</f>
        <v>37.171059999999997</v>
      </c>
      <c r="T147" s="9">
        <f>+'[1]Tabla MAPA_V.Interna'!V147</f>
        <v>2.1572439999999999</v>
      </c>
      <c r="U147" s="9">
        <f>+'[1]Tabla MAPA_V.Interna'!W147</f>
        <v>123.23016</v>
      </c>
      <c r="V147" s="9">
        <f>+'[1]Tabla MAPA_V.Interna'!X147</f>
        <v>2.7115039999999997</v>
      </c>
      <c r="W147" s="9">
        <f>+'[1]Tabla MAPA_V.Interna'!Y147</f>
        <v>46.295660000000005</v>
      </c>
      <c r="X147" s="9">
        <f>+'[1]Tabla MAPA_V.Interna'!Z147</f>
        <v>2689.0059999999999</v>
      </c>
      <c r="Y147" s="9">
        <f>+'[1]Tabla MAPA_V.Interna'!AB147</f>
        <v>1160.25</v>
      </c>
      <c r="Z147" s="9">
        <f>+'[1]Tabla MAPA_V.Interna'!AC147</f>
        <v>85.116839999999996</v>
      </c>
      <c r="AA147" s="9">
        <f>+'[1]Tabla MAPA_V.Interna'!AD147</f>
        <v>30.19509</v>
      </c>
      <c r="AB147" s="9">
        <f>+'[1]Tabla MAPA_V.Interna'!AE147</f>
        <v>977.84900000000005</v>
      </c>
      <c r="AC147" s="9">
        <f>+'[1]Tabla MAPA_V.Interna'!AF147</f>
        <v>34.692989999999995</v>
      </c>
      <c r="AD147" s="9">
        <f>+'[1]Tabla MAPA_V.Interna'!AG147</f>
        <v>44.041809999999998</v>
      </c>
      <c r="AE147" s="9">
        <f>+'[1]Tabla MAPA_V.Interna'!AH147</f>
        <v>83.398870000000002</v>
      </c>
      <c r="AF147" s="9" t="str">
        <f>+'[1]Tabla MAPA_V.Interna'!AI147</f>
        <v/>
      </c>
      <c r="AG147" s="9">
        <f>+'[1]Tabla MAPA_V.Interna'!AJ147</f>
        <v>16.512799999999999</v>
      </c>
      <c r="AH147" s="9">
        <f>+'[1]Tabla MAPA_V.Interna'!AK147</f>
        <v>18.28368</v>
      </c>
      <c r="AI147" s="9">
        <f>+'[1]Tabla MAPA_V.Interna'!AL147</f>
        <v>11.568160000000001</v>
      </c>
      <c r="AJ147" s="9">
        <f>+'[1]Tabla MAPA_V.Interna'!AM147</f>
        <v>227.09710000000001</v>
      </c>
      <c r="AK147" s="9">
        <f>+'[1]Tabla MAPA_V.Interna'!AO147</f>
        <v>43.564599999999999</v>
      </c>
      <c r="AL147" s="9">
        <f>+'[1]Tabla MAPA_V.Interna'!AP147</f>
        <v>558.49159999999995</v>
      </c>
      <c r="AM147" s="9">
        <f>+'[1]Tabla MAPA_V.Interna'!AQ147</f>
        <v>1029.1220000000001</v>
      </c>
      <c r="AN147" s="9">
        <f>+'[1]Tabla MAPA_V.Interna'!AR147</f>
        <v>185.8553</v>
      </c>
      <c r="AO147" s="9">
        <f>+'[1]Tabla MAPA_V.Interna'!AS147</f>
        <v>10.78622</v>
      </c>
      <c r="AP147" s="9">
        <f>+'[1]Tabla MAPA_V.Interna'!AT147</f>
        <v>616.1508</v>
      </c>
      <c r="AQ147" s="9">
        <f>+'[1]Tabla MAPA_V.Interna'!AU147</f>
        <v>13.55752</v>
      </c>
      <c r="AR147" s="9">
        <f>+'[1]Tabla MAPA_V.Interna'!AV147</f>
        <v>231.47829999999999</v>
      </c>
      <c r="AS147" s="9">
        <f>+'[1]Tabla MAPA_V.Interna'!AW147</f>
        <v>2379.2049999999999</v>
      </c>
      <c r="AT147" s="9">
        <f>+'[1]Tabla MAPA_V.Interna'!AY147</f>
        <v>1036.3140000000001</v>
      </c>
      <c r="AU147" s="9">
        <f>+'[1]Tabla MAPA_V.Interna'!AZ147</f>
        <v>85.116839999999996</v>
      </c>
      <c r="AV147" s="9">
        <f>+'[1]Tabla MAPA_V.Interna'!BA147</f>
        <v>30.202919999999999</v>
      </c>
      <c r="AW147" s="9">
        <f>+'[1]Tabla MAPA_V.Interna'!BB147</f>
        <v>983.21269999999993</v>
      </c>
      <c r="AX147" s="9">
        <f>+'[1]Tabla MAPA_V.Interna'!BC147</f>
        <v>34.692980000000006</v>
      </c>
      <c r="AY147" s="9">
        <f>+'[1]Tabla MAPA_V.Interna'!BD147</f>
        <v>21.503439999999998</v>
      </c>
      <c r="AZ147" s="9">
        <f>+'[1]Tabla MAPA_V.Interna'!BE147</f>
        <v>83.398859999999999</v>
      </c>
      <c r="BA147" s="9" t="str">
        <f>+'[1]Tabla MAPA_V.Interna'!BF147</f>
        <v/>
      </c>
      <c r="BB147" s="9">
        <f>+'[1]Tabla MAPA_V.Interna'!BG147</f>
        <v>4.9538410000000006</v>
      </c>
      <c r="BC147" s="9">
        <f>+'[1]Tabla MAPA_V.Interna'!BH147</f>
        <v>7.1444330000000003</v>
      </c>
      <c r="BD147" s="9">
        <f>+'[1]Tabla MAPA_V.Interna'!BI147</f>
        <v>11.568160000000001</v>
      </c>
      <c r="BE147" s="9">
        <f>+'[1]Tabla MAPA_V.Interna'!BJ147</f>
        <v>81.096729999999994</v>
      </c>
      <c r="BF147" s="9">
        <f>+'[1]Tabla MAPA_V.Interna'!BL147</f>
        <v>43.111820000000002</v>
      </c>
      <c r="BG147" s="9">
        <f>+'[1]Tabla MAPA_V.Interna'!BM147</f>
        <v>494.92179999999996</v>
      </c>
      <c r="BH147" s="9">
        <f>+'[1]Tabla MAPA_V.Interna'!BN147</f>
        <v>971.99619999999993</v>
      </c>
      <c r="BI147" s="9">
        <f>+'[1]Tabla MAPA_V.Interna'!BO147</f>
        <v>170.24929999999998</v>
      </c>
      <c r="BJ147" s="9">
        <f>+'[1]Tabla MAPA_V.Interna'!BP147</f>
        <v>10.78622</v>
      </c>
      <c r="BK147" s="9">
        <f>+'[1]Tabla MAPA_V.Interna'!BQ147</f>
        <v>563.53200000000004</v>
      </c>
      <c r="BL147" s="9">
        <f>+'[1]Tabla MAPA_V.Interna'!BR147</f>
        <v>13.55752</v>
      </c>
      <c r="BM147" s="9">
        <f>+'[1]Tabla MAPA_V.Interna'!BS147</f>
        <v>111.0498</v>
      </c>
      <c r="BN147" s="9">
        <f>+'[1]Tabla MAPA_V.Interna'!BT147</f>
        <v>2.6891250000000002</v>
      </c>
      <c r="BO147" s="9">
        <f>+'[1]Tabla MAPA_V.Interna'!BV147</f>
        <v>0.576237</v>
      </c>
      <c r="BP147" s="9">
        <f>+'[1]Tabla MAPA_V.Interna'!BW147</f>
        <v>0.15331500000000001</v>
      </c>
      <c r="BQ147" s="9">
        <f>+'[1]Tabla MAPA_V.Interna'!BX147</f>
        <v>9.5935809999999996E-2</v>
      </c>
      <c r="BR147" s="9">
        <f>+'[1]Tabla MAPA_V.Interna'!BY147</f>
        <v>1.4764839999999999</v>
      </c>
      <c r="BS147" s="9">
        <f>+'[1]Tabla MAPA_V.Interna'!BZ147</f>
        <v>9.5558760000000006E-2</v>
      </c>
      <c r="BT147" s="9">
        <f>+'[1]Tabla MAPA_V.Interna'!CA147</f>
        <v>9.0370989999999998E-2</v>
      </c>
      <c r="BU147" s="9">
        <f>+'[1]Tabla MAPA_V.Interna'!CB147</f>
        <v>0.15445900000000001</v>
      </c>
      <c r="BV147" s="9">
        <f>+'[1]Tabla MAPA_V.Interna'!CC147</f>
        <v>0</v>
      </c>
      <c r="BW147" s="9">
        <f>+'[1]Tabla MAPA_V.Interna'!CD147</f>
        <v>5.6609310000000003E-2</v>
      </c>
      <c r="BX147" s="9">
        <f>+'[1]Tabla MAPA_V.Interna'!CE147</f>
        <v>6.1117900000000003E-2</v>
      </c>
      <c r="BY147" s="9">
        <f>+'[1]Tabla MAPA_V.Interna'!CF147</f>
        <v>3.5898020000000003E-2</v>
      </c>
      <c r="BZ147" s="9">
        <f>+'[1]Tabla MAPA_V.Interna'!CG147</f>
        <v>0.17010020000000001</v>
      </c>
      <c r="CA147" s="9">
        <f>+'[1]Tabla MAPA_V.Interna'!CI147</f>
        <v>0.1073004</v>
      </c>
      <c r="CB147" s="9">
        <f>+'[1]Tabla MAPA_V.Interna'!CJ147</f>
        <v>0.28009450000000002</v>
      </c>
      <c r="CC147" s="9">
        <f>+'[1]Tabla MAPA_V.Interna'!CK147</f>
        <v>1.7079690000000001</v>
      </c>
      <c r="CD147" s="9">
        <f>+'[1]Tabla MAPA_V.Interna'!CL147</f>
        <v>0.2510424</v>
      </c>
      <c r="CE147" s="9">
        <f>+'[1]Tabla MAPA_V.Interna'!CM147</f>
        <v>2.2464189999999998E-2</v>
      </c>
      <c r="CF147" s="9">
        <f>+'[1]Tabla MAPA_V.Interna'!CN147</f>
        <v>0.36503419999999998</v>
      </c>
      <c r="CG147" s="9">
        <f>+'[1]Tabla MAPA_V.Interna'!CO147</f>
        <v>4.0775600000000002E-2</v>
      </c>
      <c r="CH147" s="9">
        <f>+'[1]Tabla MAPA_V.Interna'!CP147</f>
        <v>0.16020860000000001</v>
      </c>
      <c r="CI147" s="9">
        <f>+'[1]Tabla MAPA_V.Interna'!CQ147</f>
        <v>4.4239488495005217</v>
      </c>
      <c r="CJ147" s="9">
        <f>+'[1]Tabla MAPA_V.Interna'!CS147</f>
        <v>4.4659082094376217</v>
      </c>
      <c r="CK147" s="9">
        <f>+'[1]Tabla MAPA_V.Interna'!CT147</f>
        <v>5</v>
      </c>
      <c r="CL147" s="9">
        <f>+'[1]Tabla MAPA_V.Interna'!CU147</f>
        <v>5.0012965684155928</v>
      </c>
      <c r="CM147" s="9">
        <f>+'[1]Tabla MAPA_V.Interna'!CV147</f>
        <v>5.0274260136278706</v>
      </c>
      <c r="CN147" s="9">
        <f>+'[1]Tabla MAPA_V.Interna'!CW147</f>
        <v>4.9999985587866611</v>
      </c>
      <c r="CO147" s="9">
        <f>+'[1]Tabla MAPA_V.Interna'!CX147</f>
        <v>2.4412529821094999</v>
      </c>
      <c r="CP147" s="9">
        <f>+'[1]Tabla MAPA_V.Interna'!CY147</f>
        <v>4.9999994004714923</v>
      </c>
      <c r="CQ147" s="9" t="str">
        <f>+'[1]Tabla MAPA_V.Interna'!CZ147</f>
        <v/>
      </c>
      <c r="CR147" s="9">
        <f>+'[1]Tabla MAPA_V.Interna'!DA147</f>
        <v>1.5000003027954074</v>
      </c>
      <c r="CS147" s="9">
        <f>+'[1]Tabla MAPA_V.Interna'!DB147</f>
        <v>1.9537732557121981</v>
      </c>
      <c r="CT147" s="9">
        <f>+'[1]Tabla MAPA_V.Interna'!DC147</f>
        <v>5</v>
      </c>
      <c r="CU147" s="9">
        <f>+'[1]Tabla MAPA_V.Interna'!DD147</f>
        <v>1.7855078290299613</v>
      </c>
      <c r="CV147" s="9">
        <f>+'[1]Tabla MAPA_V.Interna'!DF147</f>
        <v>4.9480334950854594</v>
      </c>
      <c r="CW147" s="9">
        <f>+'[1]Tabla MAPA_V.Interna'!DG147</f>
        <v>4.430879533371674</v>
      </c>
      <c r="CX147" s="9">
        <f>+'[1]Tabla MAPA_V.Interna'!DH147</f>
        <v>4.7224537032538416</v>
      </c>
      <c r="CY147" s="9">
        <f>+'[1]Tabla MAPA_V.Interna'!DI147</f>
        <v>4.5801572513670576</v>
      </c>
      <c r="CZ147" s="9">
        <f>+'[1]Tabla MAPA_V.Interna'!DJ147</f>
        <v>5</v>
      </c>
      <c r="DA147" s="9">
        <f>+'[1]Tabla MAPA_V.Interna'!DK147</f>
        <v>4.5730038815173168</v>
      </c>
      <c r="DB147" s="9">
        <f>+'[1]Tabla MAPA_V.Interna'!DL147</f>
        <v>5.0000000000000009</v>
      </c>
      <c r="DC147" s="9">
        <f>+'[1]Tabla MAPA_V.Interna'!DM147</f>
        <v>2.3987086478516559</v>
      </c>
      <c r="DD147" s="9">
        <f>+'[1]Tabla MAPA_V.Interna'!DN147</f>
        <v>1.4966031859773989E-2</v>
      </c>
      <c r="DE147" s="9">
        <f>+'[1]Tabla MAPA_V.Interna'!DP147</f>
        <v>6.457529055448023E-3</v>
      </c>
      <c r="DF147" s="9">
        <f>+'[1]Tabla MAPA_V.Interna'!DQ147</f>
        <v>4.7372955584343025E-4</v>
      </c>
      <c r="DG147" s="9">
        <f>+'[1]Tabla MAPA_V.Interna'!DR147</f>
        <v>1.6805492186057857E-4</v>
      </c>
      <c r="DH147" s="9">
        <f>+'[1]Tabla MAPA_V.Interna'!DS147</f>
        <v>5.4423518900506328E-3</v>
      </c>
      <c r="DI147" s="9">
        <f>+'[1]Tabla MAPA_V.Interna'!DT147</f>
        <v>1.9308859035962778E-4</v>
      </c>
      <c r="DJ147" s="9">
        <f>+'[1]Tabla MAPA_V.Interna'!DU147</f>
        <v>2.4512069705440214E-4</v>
      </c>
      <c r="DK147" s="9">
        <f>+'[1]Tabla MAPA_V.Interna'!DV147</f>
        <v>4.6416773770825557E-4</v>
      </c>
      <c r="DL147" s="9" t="str">
        <f>+'[1]Tabla MAPA_V.Interna'!DW147</f>
        <v/>
      </c>
      <c r="DM147" s="9">
        <f>+'[1]Tabla MAPA_V.Interna'!DX147</f>
        <v>9.1904237069692754E-5</v>
      </c>
      <c r="DN147" s="9">
        <f>+'[1]Tabla MAPA_V.Interna'!DY147</f>
        <v>1.0176032297392976E-4</v>
      </c>
      <c r="DO147" s="9">
        <f>+'[1]Tabla MAPA_V.Interna'!DZ147</f>
        <v>6.438417086720187E-5</v>
      </c>
      <c r="DP147" s="9">
        <f>+'[1]Tabla MAPA_V.Interna'!EA147</f>
        <v>1.2639402422446801E-3</v>
      </c>
      <c r="DQ147" s="9">
        <f>+'[1]Tabla MAPA_V.Interna'!EC147</f>
        <v>2.4246464918814911E-4</v>
      </c>
      <c r="DR147" s="9">
        <f>+'[1]Tabla MAPA_V.Interna'!ED147</f>
        <v>3.1083606478638157E-3</v>
      </c>
      <c r="DS147" s="9">
        <f>+'[1]Tabla MAPA_V.Interna'!EE147</f>
        <v>5.7277202571645045E-3</v>
      </c>
      <c r="DT147" s="9">
        <f>+'[1]Tabla MAPA_V.Interna'!EF147</f>
        <v>1.0344032568938232E-3</v>
      </c>
      <c r="DU147" s="9">
        <f>+'[1]Tabla MAPA_V.Interna'!EG147</f>
        <v>6.0032182373601108E-5</v>
      </c>
      <c r="DV147" s="9">
        <f>+'[1]Tabla MAPA_V.Interna'!EH147</f>
        <v>3.4292710440590882E-3</v>
      </c>
      <c r="DW147" s="9">
        <f>+'[1]Tabla MAPA_V.Interna'!EI147</f>
        <v>7.5456216735425645E-5</v>
      </c>
      <c r="DX147" s="9">
        <f>+'[1]Tabla MAPA_V.Interna'!EJ147</f>
        <v>1.2883243006026339E-3</v>
      </c>
      <c r="DY147" s="9">
        <f>+'[1]Tabla MAPA_V.Interna'!EK147</f>
        <v>6.6208959427635286E-2</v>
      </c>
      <c r="DZ147" s="9">
        <f>+'[1]Tabla MAPA_V.Interna'!EM147</f>
        <v>2.8838732021407295E-2</v>
      </c>
      <c r="EA147" s="9">
        <f>+'[1]Tabla MAPA_V.Interna'!EN147</f>
        <v>2.3686477792171515E-3</v>
      </c>
      <c r="EB147" s="9">
        <f>+'[1]Tabla MAPA_V.Interna'!EO147</f>
        <v>8.4049250400666223E-4</v>
      </c>
      <c r="EC147" s="9">
        <f>+'[1]Tabla MAPA_V.Interna'!EP147</f>
        <v>2.7361021467357364E-2</v>
      </c>
      <c r="ED147" s="9">
        <f>+'[1]Tabla MAPA_V.Interna'!EQ147</f>
        <v>9.6544267351628685E-4</v>
      </c>
      <c r="EE147" s="9">
        <f>+'[1]Tabla MAPA_V.Interna'!ER147</f>
        <v>5.9840163266081851E-4</v>
      </c>
      <c r="EF147" s="9">
        <f>+'[1]Tabla MAPA_V.Interna'!ES147</f>
        <v>2.320838410259487E-3</v>
      </c>
      <c r="EG147" s="9" t="str">
        <f>+'[1]Tabla MAPA_V.Interna'!ET147</f>
        <v/>
      </c>
      <c r="EH147" s="9">
        <f>+'[1]Tabla MAPA_V.Interna'!EU147</f>
        <v>1.3785638343272001E-4</v>
      </c>
      <c r="EI147" s="9">
        <f>+'[1]Tabla MAPA_V.Interna'!EV147</f>
        <v>1.9881659751909954E-4</v>
      </c>
      <c r="EJ147" s="9">
        <f>+'[1]Tabla MAPA_V.Interna'!EW147</f>
        <v>3.2192085433600933E-4</v>
      </c>
      <c r="EK147" s="9">
        <f>+'[1]Tabla MAPA_V.Interna'!EX147</f>
        <v>2.2567751979539019E-3</v>
      </c>
      <c r="EL147" s="9">
        <f>+'[1]Tabla MAPA_V.Interna'!EZ147</f>
        <v>1.1997232055571073E-3</v>
      </c>
      <c r="EM147" s="9">
        <f>+'[1]Tabla MAPA_V.Interna'!FA147</f>
        <v>1.3772771576957697E-2</v>
      </c>
      <c r="EN147" s="9">
        <f>+'[1]Tabla MAPA_V.Interna'!FB147</f>
        <v>2.7048893739648559E-2</v>
      </c>
      <c r="EO147" s="9">
        <f>+'[1]Tabla MAPA_V.Interna'!FC147</f>
        <v>4.7377295778999462E-3</v>
      </c>
      <c r="EP147" s="9">
        <f>+'[1]Tabla MAPA_V.Interna'!FD147</f>
        <v>3.0016091186800558E-4</v>
      </c>
      <c r="EQ147" s="9">
        <f>+'[1]Tabla MAPA_V.Interna'!FE147</f>
        <v>1.5682069795257152E-2</v>
      </c>
      <c r="ER147" s="9">
        <f>+'[1]Tabla MAPA_V.Interna'!FF147</f>
        <v>3.772810836771283E-4</v>
      </c>
      <c r="ES147" s="9">
        <f>+'[1]Tabla MAPA_V.Interna'!FG147</f>
        <v>3.0903146410929745E-3</v>
      </c>
      <c r="ET147" s="9"/>
      <c r="EU147" s="9"/>
      <c r="EV147" s="9"/>
      <c r="EW147" s="9"/>
    </row>
    <row r="148" spans="2:153" x14ac:dyDescent="0.3">
      <c r="B148" s="8" t="str">
        <f>+'[2]Traslado datos totales'!B154</f>
        <v>Leche Con Cacao</v>
      </c>
      <c r="C148" s="9">
        <f>+'[1]Tabla MAPA_V.Interna'!C148</f>
        <v>1668.1066000000001</v>
      </c>
      <c r="D148" s="9">
        <f>+'[1]Tabla MAPA_V.Interna'!E148</f>
        <v>4.0431080000000001</v>
      </c>
      <c r="E148" s="9">
        <f>+'[1]Tabla MAPA_V.Interna'!F148</f>
        <v>46.31174</v>
      </c>
      <c r="F148" s="9">
        <f>+'[1]Tabla MAPA_V.Interna'!G148</f>
        <v>47.153760000000005</v>
      </c>
      <c r="G148" s="9">
        <f>+'[1]Tabla MAPA_V.Interna'!H148</f>
        <v>1385.7906</v>
      </c>
      <c r="H148" s="9">
        <f>+'[1]Tabla MAPA_V.Interna'!I148</f>
        <v>63.539459999999998</v>
      </c>
      <c r="I148" s="9">
        <f>+'[1]Tabla MAPA_V.Interna'!J148</f>
        <v>2.5413159999999997</v>
      </c>
      <c r="J148" s="9" t="str">
        <f>+'[1]Tabla MAPA_V.Interna'!K148</f>
        <v/>
      </c>
      <c r="K148" s="9">
        <f>+'[1]Tabla MAPA_V.Interna'!L148</f>
        <v>7.0880879999999999</v>
      </c>
      <c r="L148" s="9">
        <f>+'[1]Tabla MAPA_V.Interna'!M148</f>
        <v>68.176259999999999</v>
      </c>
      <c r="M148" s="9">
        <f>+'[1]Tabla MAPA_V.Interna'!N148</f>
        <v>1.2281112000000001</v>
      </c>
      <c r="N148" s="9">
        <f>+'[1]Tabla MAPA_V.Interna'!O148</f>
        <v>21.841519999999999</v>
      </c>
      <c r="O148" s="9">
        <f>+'[1]Tabla MAPA_V.Interna'!P148</f>
        <v>20.392619999999997</v>
      </c>
      <c r="P148" s="9">
        <f>+'[1]Tabla MAPA_V.Interna'!R148</f>
        <v>8.9647520000000007</v>
      </c>
      <c r="Q148" s="9">
        <f>+'[1]Tabla MAPA_V.Interna'!S148</f>
        <v>1.3477026000000001</v>
      </c>
      <c r="R148" s="9">
        <f>+'[1]Tabla MAPA_V.Interna'!T148</f>
        <v>1603.0650000000001</v>
      </c>
      <c r="S148" s="9">
        <f>+'[1]Tabla MAPA_V.Interna'!U148</f>
        <v>32.508139999999997</v>
      </c>
      <c r="T148" s="9" t="str">
        <f>+'[1]Tabla MAPA_V.Interna'!V148</f>
        <v/>
      </c>
      <c r="U148" s="9">
        <f>+'[1]Tabla MAPA_V.Interna'!W148</f>
        <v>2.6954059999999997</v>
      </c>
      <c r="V148" s="9">
        <f>+'[1]Tabla MAPA_V.Interna'!X148</f>
        <v>2.3964259999999999</v>
      </c>
      <c r="W148" s="9">
        <f>+'[1]Tabla MAPA_V.Interna'!Y148</f>
        <v>17.129159999999999</v>
      </c>
      <c r="X148" s="9">
        <f>+'[1]Tabla MAPA_V.Interna'!Z148</f>
        <v>8340.5329999999994</v>
      </c>
      <c r="Y148" s="9">
        <f>+'[1]Tabla MAPA_V.Interna'!AB148</f>
        <v>20.215540000000001</v>
      </c>
      <c r="Z148" s="9">
        <f>+'[1]Tabla MAPA_V.Interna'!AC148</f>
        <v>231.55870000000002</v>
      </c>
      <c r="AA148" s="9">
        <f>+'[1]Tabla MAPA_V.Interna'!AD148</f>
        <v>235.7688</v>
      </c>
      <c r="AB148" s="9">
        <f>+'[1]Tabla MAPA_V.Interna'!AE148</f>
        <v>6928.9530000000004</v>
      </c>
      <c r="AC148" s="9">
        <f>+'[1]Tabla MAPA_V.Interna'!AF148</f>
        <v>317.69729999999998</v>
      </c>
      <c r="AD148" s="9">
        <f>+'[1]Tabla MAPA_V.Interna'!AG148</f>
        <v>12.706580000000001</v>
      </c>
      <c r="AE148" s="9" t="str">
        <f>+'[1]Tabla MAPA_V.Interna'!AH148</f>
        <v/>
      </c>
      <c r="AF148" s="9">
        <f>+'[1]Tabla MAPA_V.Interna'!AI148</f>
        <v>35.440440000000002</v>
      </c>
      <c r="AG148" s="9">
        <f>+'[1]Tabla MAPA_V.Interna'!AJ148</f>
        <v>340.88130000000001</v>
      </c>
      <c r="AH148" s="9">
        <f>+'[1]Tabla MAPA_V.Interna'!AK148</f>
        <v>6.1405559999999992</v>
      </c>
      <c r="AI148" s="9">
        <f>+'[1]Tabla MAPA_V.Interna'!AL148</f>
        <v>109.2076</v>
      </c>
      <c r="AJ148" s="9">
        <f>+'[1]Tabla MAPA_V.Interna'!AM148</f>
        <v>101.96310000000001</v>
      </c>
      <c r="AK148" s="9">
        <f>+'[1]Tabla MAPA_V.Interna'!AO148</f>
        <v>44.82376</v>
      </c>
      <c r="AL148" s="9">
        <f>+'[1]Tabla MAPA_V.Interna'!AP148</f>
        <v>6.7385130000000002</v>
      </c>
      <c r="AM148" s="9">
        <f>+'[1]Tabla MAPA_V.Interna'!AQ148</f>
        <v>8015.3249999999998</v>
      </c>
      <c r="AN148" s="9">
        <f>+'[1]Tabla MAPA_V.Interna'!AR148</f>
        <v>162.54070000000002</v>
      </c>
      <c r="AO148" s="9" t="str">
        <f>+'[1]Tabla MAPA_V.Interna'!AS148</f>
        <v/>
      </c>
      <c r="AP148" s="9">
        <f>+'[1]Tabla MAPA_V.Interna'!AT148</f>
        <v>13.477030000000001</v>
      </c>
      <c r="AQ148" s="9">
        <f>+'[1]Tabla MAPA_V.Interna'!AU148</f>
        <v>11.98213</v>
      </c>
      <c r="AR148" s="9">
        <f>+'[1]Tabla MAPA_V.Interna'!AV148</f>
        <v>85.645800000000008</v>
      </c>
      <c r="AS148" s="9">
        <f>+'[1]Tabla MAPA_V.Interna'!AW148</f>
        <v>9800.5879999999997</v>
      </c>
      <c r="AT148" s="9">
        <f>+'[1]Tabla MAPA_V.Interna'!AY148</f>
        <v>28.301749999999998</v>
      </c>
      <c r="AU148" s="9">
        <f>+'[1]Tabla MAPA_V.Interna'!AZ148</f>
        <v>293.41970000000003</v>
      </c>
      <c r="AV148" s="9">
        <f>+'[1]Tabla MAPA_V.Interna'!BA148</f>
        <v>321.88069999999999</v>
      </c>
      <c r="AW148" s="9">
        <f>+'[1]Tabla MAPA_V.Interna'!BB148</f>
        <v>8079.2979999999998</v>
      </c>
      <c r="AX148" s="9">
        <f>+'[1]Tabla MAPA_V.Interna'!BC148</f>
        <v>356.23240000000004</v>
      </c>
      <c r="AY148" s="9">
        <f>+'[1]Tabla MAPA_V.Interna'!BD148</f>
        <v>12.706580000000001</v>
      </c>
      <c r="AZ148" s="9" t="str">
        <f>+'[1]Tabla MAPA_V.Interna'!BE148</f>
        <v/>
      </c>
      <c r="BA148" s="9">
        <f>+'[1]Tabla MAPA_V.Interna'!BF148</f>
        <v>35.440429999999999</v>
      </c>
      <c r="BB148" s="9">
        <f>+'[1]Tabla MAPA_V.Interna'!BG148</f>
        <v>421.74329999999998</v>
      </c>
      <c r="BC148" s="9">
        <f>+'[1]Tabla MAPA_V.Interna'!BH148</f>
        <v>9.2108330000000009</v>
      </c>
      <c r="BD148" s="9">
        <f>+'[1]Tabla MAPA_V.Interna'!BI148</f>
        <v>116.3647</v>
      </c>
      <c r="BE148" s="9">
        <f>+'[1]Tabla MAPA_V.Interna'!BJ148</f>
        <v>125.9906</v>
      </c>
      <c r="BF148" s="9">
        <f>+'[1]Tabla MAPA_V.Interna'!BL148</f>
        <v>48.196460000000002</v>
      </c>
      <c r="BG148" s="9">
        <f>+'[1]Tabla MAPA_V.Interna'!BM148</f>
        <v>9.4339180000000002</v>
      </c>
      <c r="BH148" s="9">
        <f>+'[1]Tabla MAPA_V.Interna'!BN148</f>
        <v>9424.7829999999994</v>
      </c>
      <c r="BI148" s="9">
        <f>+'[1]Tabla MAPA_V.Interna'!BO148</f>
        <v>180.42420000000001</v>
      </c>
      <c r="BJ148" s="9" t="str">
        <f>+'[1]Tabla MAPA_V.Interna'!BP148</f>
        <v/>
      </c>
      <c r="BK148" s="9">
        <f>+'[1]Tabla MAPA_V.Interna'!BQ148</f>
        <v>18.867840000000001</v>
      </c>
      <c r="BL148" s="9">
        <f>+'[1]Tabla MAPA_V.Interna'!BR148</f>
        <v>14.97767</v>
      </c>
      <c r="BM148" s="9">
        <f>+'[1]Tabla MAPA_V.Interna'!BS148</f>
        <v>103.9053</v>
      </c>
      <c r="BN148" s="9">
        <f>+'[1]Tabla MAPA_V.Interna'!BT148</f>
        <v>6.411225</v>
      </c>
      <c r="BO148" s="9">
        <f>+'[1]Tabla MAPA_V.Interna'!BV148</f>
        <v>2.4779519999999999E-2</v>
      </c>
      <c r="BP148" s="9">
        <f>+'[1]Tabla MAPA_V.Interna'!BW148</f>
        <v>0.35006480000000001</v>
      </c>
      <c r="BQ148" s="9">
        <f>+'[1]Tabla MAPA_V.Interna'!BX148</f>
        <v>0.30157780000000001</v>
      </c>
      <c r="BR148" s="9">
        <f>+'[1]Tabla MAPA_V.Interna'!BY148</f>
        <v>5.3623469999999998</v>
      </c>
      <c r="BS148" s="9">
        <f>+'[1]Tabla MAPA_V.Interna'!BZ148</f>
        <v>0.52577010000000002</v>
      </c>
      <c r="BT148" s="9">
        <f>+'[1]Tabla MAPA_V.Interna'!CA148</f>
        <v>1.750086E-2</v>
      </c>
      <c r="BU148" s="9">
        <f>+'[1]Tabla MAPA_V.Interna'!CB148</f>
        <v>0</v>
      </c>
      <c r="BV148" s="9">
        <f>+'[1]Tabla MAPA_V.Interna'!CC148</f>
        <v>8.9266609999999996E-2</v>
      </c>
      <c r="BW148" s="9">
        <f>+'[1]Tabla MAPA_V.Interna'!CD148</f>
        <v>0.29443069999999999</v>
      </c>
      <c r="BX148" s="9">
        <f>+'[1]Tabla MAPA_V.Interna'!CE148</f>
        <v>1.227875E-2</v>
      </c>
      <c r="BY148" s="9">
        <f>+'[1]Tabla MAPA_V.Interna'!CF148</f>
        <v>9.8113660000000005E-2</v>
      </c>
      <c r="BZ148" s="9">
        <f>+'[1]Tabla MAPA_V.Interna'!CG148</f>
        <v>0.27416279999999998</v>
      </c>
      <c r="CA148" s="9">
        <f>+'[1]Tabla MAPA_V.Interna'!CI148</f>
        <v>6.841904E-2</v>
      </c>
      <c r="CB148" s="9">
        <f>+'[1]Tabla MAPA_V.Interna'!CJ148</f>
        <v>2.8895179999999999E-2</v>
      </c>
      <c r="CC148" s="9">
        <f>+'[1]Tabla MAPA_V.Interna'!CK148</f>
        <v>6.2043090000000003</v>
      </c>
      <c r="CD148" s="9">
        <f>+'[1]Tabla MAPA_V.Interna'!CL148</f>
        <v>0.19358829999999999</v>
      </c>
      <c r="CE148" s="9">
        <f>+'[1]Tabla MAPA_V.Interna'!CM148</f>
        <v>0</v>
      </c>
      <c r="CF148" s="9">
        <f>+'[1]Tabla MAPA_V.Interna'!CN148</f>
        <v>2.8895179999999999E-2</v>
      </c>
      <c r="CG148" s="9">
        <f>+'[1]Tabla MAPA_V.Interna'!CO148</f>
        <v>1.977785E-2</v>
      </c>
      <c r="CH148" s="9">
        <f>+'[1]Tabla MAPA_V.Interna'!CP148</f>
        <v>0.1781874</v>
      </c>
      <c r="CI148" s="9">
        <f>+'[1]Tabla MAPA_V.Interna'!CQ148</f>
        <v>5.875276795859449</v>
      </c>
      <c r="CJ148" s="9">
        <f>+'[1]Tabla MAPA_V.Interna'!CS148</f>
        <v>6.9999985159931413</v>
      </c>
      <c r="CK148" s="9">
        <f>+'[1]Tabla MAPA_V.Interna'!CT148</f>
        <v>6.3357520144999961</v>
      </c>
      <c r="CL148" s="9">
        <f>+'[1]Tabla MAPA_V.Interna'!CU148</f>
        <v>6.8261937118058018</v>
      </c>
      <c r="CM148" s="9">
        <f>+'[1]Tabla MAPA_V.Interna'!CV148</f>
        <v>5.8301001608756762</v>
      </c>
      <c r="CN148" s="9">
        <f>+'[1]Tabla MAPA_V.Interna'!CW148</f>
        <v>5.6064750943744261</v>
      </c>
      <c r="CO148" s="9">
        <f>+'[1]Tabla MAPA_V.Interna'!CX148</f>
        <v>5.0000000000000009</v>
      </c>
      <c r="CP148" s="9" t="str">
        <f>+'[1]Tabla MAPA_V.Interna'!CY148</f>
        <v/>
      </c>
      <c r="CQ148" s="9">
        <f>+'[1]Tabla MAPA_V.Interna'!CZ148</f>
        <v>4.9999985891823009</v>
      </c>
      <c r="CR148" s="9">
        <f>+'[1]Tabla MAPA_V.Interna'!DA148</f>
        <v>6.1860726886455781</v>
      </c>
      <c r="CS148" s="9">
        <f>+'[1]Tabla MAPA_V.Interna'!DB148</f>
        <v>7.4999991857414869</v>
      </c>
      <c r="CT148" s="9">
        <f>+'[1]Tabla MAPA_V.Interna'!DC148</f>
        <v>5.327683238162912</v>
      </c>
      <c r="CU148" s="9">
        <f>+'[1]Tabla MAPA_V.Interna'!DD148</f>
        <v>6.1782448748615932</v>
      </c>
      <c r="CV148" s="9">
        <f>+'[1]Tabla MAPA_V.Interna'!DF148</f>
        <v>5.3762178808738934</v>
      </c>
      <c r="CW148" s="9">
        <f>+'[1]Tabla MAPA_V.Interna'!DG148</f>
        <v>6.9999998515993065</v>
      </c>
      <c r="CX148" s="9">
        <f>+'[1]Tabla MAPA_V.Interna'!DH148</f>
        <v>5.8792269808148756</v>
      </c>
      <c r="CY148" s="9">
        <f>+'[1]Tabla MAPA_V.Interna'!DI148</f>
        <v>5.5501237536198635</v>
      </c>
      <c r="CZ148" s="9" t="str">
        <f>+'[1]Tabla MAPA_V.Interna'!DJ148</f>
        <v/>
      </c>
      <c r="DA148" s="9">
        <f>+'[1]Tabla MAPA_V.Interna'!DK148</f>
        <v>6.9999992579967554</v>
      </c>
      <c r="DB148" s="9">
        <f>+'[1]Tabla MAPA_V.Interna'!DL148</f>
        <v>6.2500031296605867</v>
      </c>
      <c r="DC148" s="9">
        <f>+'[1]Tabla MAPA_V.Interna'!DM148</f>
        <v>6.0659892253910881</v>
      </c>
      <c r="DD148" s="9">
        <f>+'[1]Tabla MAPA_V.Interna'!DN148</f>
        <v>4.6420364495015104E-2</v>
      </c>
      <c r="DE148" s="9">
        <f>+'[1]Tabla MAPA_V.Interna'!DP148</f>
        <v>1.1251232728834764E-4</v>
      </c>
      <c r="DF148" s="9">
        <f>+'[1]Tabla MAPA_V.Interna'!DQ148</f>
        <v>1.2887711843109948E-3</v>
      </c>
      <c r="DG148" s="9">
        <f>+'[1]Tabla MAPA_V.Interna'!DR148</f>
        <v>1.3122029615311791E-3</v>
      </c>
      <c r="DH148" s="9">
        <f>+'[1]Tabla MAPA_V.Interna'!DS148</f>
        <v>3.8564040475083911E-2</v>
      </c>
      <c r="DI148" s="9">
        <f>+'[1]Tabla MAPA_V.Interna'!DT148</f>
        <v>1.7681877010298813E-3</v>
      </c>
      <c r="DJ148" s="9">
        <f>+'[1]Tabla MAPA_V.Interna'!DU148</f>
        <v>7.0720193680579049E-5</v>
      </c>
      <c r="DK148" s="9" t="str">
        <f>+'[1]Tabla MAPA_V.Interna'!DV148</f>
        <v/>
      </c>
      <c r="DL148" s="9">
        <f>+'[1]Tabla MAPA_V.Interna'!DW148</f>
        <v>1.9724862019450853E-4</v>
      </c>
      <c r="DM148" s="9">
        <f>+'[1]Tabla MAPA_V.Interna'!DX148</f>
        <v>1.897220776629607E-3</v>
      </c>
      <c r="DN148" s="9">
        <f>+'[1]Tabla MAPA_V.Interna'!DY148</f>
        <v>3.4176114174739866E-5</v>
      </c>
      <c r="DO148" s="9">
        <f>+'[1]Tabla MAPA_V.Interna'!DZ148</f>
        <v>6.0780982897642272E-4</v>
      </c>
      <c r="DP148" s="9">
        <f>+'[1]Tabla MAPA_V.Interna'!EA148</f>
        <v>5.6748959052568392E-4</v>
      </c>
      <c r="DQ148" s="9">
        <f>+'[1]Tabla MAPA_V.Interna'!EC148</f>
        <v>2.4947276430966264E-4</v>
      </c>
      <c r="DR148" s="9">
        <f>+'[1]Tabla MAPA_V.Interna'!ED148</f>
        <v>3.750412601384515E-5</v>
      </c>
      <c r="DS148" s="9">
        <f>+'[1]Tabla MAPA_V.Interna'!EE148</f>
        <v>4.4610378294945158E-2</v>
      </c>
      <c r="DT148" s="9">
        <f>+'[1]Tabla MAPA_V.Interna'!EF148</f>
        <v>9.0464240620818676E-4</v>
      </c>
      <c r="DU148" s="9" t="str">
        <f>+'[1]Tabla MAPA_V.Interna'!EG148</f>
        <v/>
      </c>
      <c r="DV148" s="9">
        <f>+'[1]Tabla MAPA_V.Interna'!EH148</f>
        <v>7.500827429024347E-5</v>
      </c>
      <c r="DW148" s="9">
        <f>+'[1]Tabla MAPA_V.Interna'!EI148</f>
        <v>6.6688176470811701E-5</v>
      </c>
      <c r="DX148" s="9">
        <f>+'[1]Tabla MAPA_V.Interna'!EJ148</f>
        <v>4.766734260594863E-4</v>
      </c>
      <c r="DY148" s="9">
        <f>+'[1]Tabla MAPA_V.Interna'!EK148</f>
        <v>0.27273249037290009</v>
      </c>
      <c r="DZ148" s="9">
        <f>+'[1]Tabla MAPA_V.Interna'!EM148</f>
        <v>7.8758612404936806E-4</v>
      </c>
      <c r="EA148" s="9">
        <f>+'[1]Tabla MAPA_V.Interna'!EN148</f>
        <v>8.1653346272279308E-3</v>
      </c>
      <c r="EB148" s="9">
        <f>+'[1]Tabla MAPA_V.Interna'!EO148</f>
        <v>8.9573516046170844E-3</v>
      </c>
      <c r="EC148" s="9">
        <f>+'[1]Tabla MAPA_V.Interna'!EP148</f>
        <v>0.22483221857780278</v>
      </c>
      <c r="ED148" s="9">
        <f>+'[1]Tabla MAPA_V.Interna'!EQ148</f>
        <v>9.9133003080032027E-3</v>
      </c>
      <c r="EE148" s="9">
        <f>+'[1]Tabla MAPA_V.Interna'!ER148</f>
        <v>3.5360096840289534E-4</v>
      </c>
      <c r="EF148" s="9" t="str">
        <f>+'[1]Tabla MAPA_V.Interna'!ES148</f>
        <v/>
      </c>
      <c r="EG148" s="9">
        <f>+'[1]Tabla MAPA_V.Interna'!ET148</f>
        <v>9.8624282269069814E-4</v>
      </c>
      <c r="EH148" s="9">
        <f>+'[1]Tabla MAPA_V.Interna'!EU148</f>
        <v>1.1736345630639364E-2</v>
      </c>
      <c r="EI148" s="9">
        <f>+'[1]Tabla MAPA_V.Interna'!EV148</f>
        <v>2.5632082848235708E-4</v>
      </c>
      <c r="EJ148" s="9">
        <f>+'[1]Tabla MAPA_V.Interna'!EW148</f>
        <v>3.2382182378283535E-3</v>
      </c>
      <c r="EK148" s="9">
        <f>+'[1]Tabla MAPA_V.Interna'!EX148</f>
        <v>3.5060896542026105E-3</v>
      </c>
      <c r="EL148" s="9">
        <f>+'[1]Tabla MAPA_V.Interna'!EZ148</f>
        <v>1.3412199362726467E-3</v>
      </c>
      <c r="EM148" s="9">
        <f>+'[1]Tabla MAPA_V.Interna'!FA148</f>
        <v>2.6252887653127773E-4</v>
      </c>
      <c r="EN148" s="9">
        <f>+'[1]Tabla MAPA_V.Interna'!FB148</f>
        <v>0.2622745396959999</v>
      </c>
      <c r="EO148" s="9">
        <f>+'[1]Tabla MAPA_V.Interna'!FC148</f>
        <v>5.0208773072278872E-3</v>
      </c>
      <c r="EP148" s="9" t="str">
        <f>+'[1]Tabla MAPA_V.Interna'!FD148</f>
        <v/>
      </c>
      <c r="EQ148" s="9">
        <f>+'[1]Tabla MAPA_V.Interna'!FE148</f>
        <v>5.2505786437532142E-4</v>
      </c>
      <c r="ER148" s="9">
        <f>+'[1]Tabla MAPA_V.Interna'!FF148</f>
        <v>4.1680131165393065E-4</v>
      </c>
      <c r="ES148" s="9">
        <f>+'[1]Tabla MAPA_V.Interna'!FG148</f>
        <v>2.8914958665070991E-3</v>
      </c>
      <c r="ET148" s="9"/>
      <c r="EU148" s="9"/>
      <c r="EV148" s="9"/>
      <c r="EW148" s="9"/>
    </row>
    <row r="149" spans="2:153" x14ac:dyDescent="0.3">
      <c r="B149" s="8" t="str">
        <f>+'[2]Traslado datos totales'!B155</f>
        <v>Leche Con Cafe</v>
      </c>
      <c r="C149" s="9">
        <f>+'[1]Tabla MAPA_V.Interna'!C149</f>
        <v>39670.5625</v>
      </c>
      <c r="D149" s="9">
        <f>+'[1]Tabla MAPA_V.Interna'!E149</f>
        <v>1.8743637499999999</v>
      </c>
      <c r="E149" s="9">
        <f>+'[1]Tabla MAPA_V.Interna'!F149</f>
        <v>1048.6511250000001</v>
      </c>
      <c r="F149" s="9">
        <f>+'[1]Tabla MAPA_V.Interna'!G149</f>
        <v>672.90750000000003</v>
      </c>
      <c r="G149" s="9">
        <f>+'[1]Tabla MAPA_V.Interna'!H149</f>
        <v>30063.787499999999</v>
      </c>
      <c r="H149" s="9">
        <f>+'[1]Tabla MAPA_V.Interna'!I149</f>
        <v>1826.39375</v>
      </c>
      <c r="I149" s="9">
        <f>+'[1]Tabla MAPA_V.Interna'!J149</f>
        <v>25.191800000000001</v>
      </c>
      <c r="J149" s="9">
        <f>+'[1]Tabla MAPA_V.Interna'!K149</f>
        <v>280.22899999999998</v>
      </c>
      <c r="K149" s="9">
        <f>+'[1]Tabla MAPA_V.Interna'!L149</f>
        <v>108.6872625</v>
      </c>
      <c r="L149" s="9">
        <f>+'[1]Tabla MAPA_V.Interna'!M149</f>
        <v>904.65687500000001</v>
      </c>
      <c r="M149" s="9">
        <f>+'[1]Tabla MAPA_V.Interna'!N149</f>
        <v>2533.0262499999999</v>
      </c>
      <c r="N149" s="9">
        <f>+'[1]Tabla MAPA_V.Interna'!O149</f>
        <v>1330.8187499999999</v>
      </c>
      <c r="O149" s="9">
        <f>+'[1]Tabla MAPA_V.Interna'!P149</f>
        <v>874.34500000000003</v>
      </c>
      <c r="P149" s="9">
        <f>+'[1]Tabla MAPA_V.Interna'!R149</f>
        <v>312.80799999999999</v>
      </c>
      <c r="Q149" s="9">
        <f>+'[1]Tabla MAPA_V.Interna'!S149</f>
        <v>14.654975</v>
      </c>
      <c r="R149" s="9">
        <f>+'[1]Tabla MAPA_V.Interna'!T149</f>
        <v>33990.300000000003</v>
      </c>
      <c r="S149" s="9">
        <f>+'[1]Tabla MAPA_V.Interna'!U149</f>
        <v>4485.03125</v>
      </c>
      <c r="T149" s="9">
        <f>+'[1]Tabla MAPA_V.Interna'!V149</f>
        <v>70.711262500000004</v>
      </c>
      <c r="U149" s="9">
        <f>+'[1]Tabla MAPA_V.Interna'!W149</f>
        <v>249.150125</v>
      </c>
      <c r="V149" s="9">
        <f>+'[1]Tabla MAPA_V.Interna'!X149</f>
        <v>71.447924999999998</v>
      </c>
      <c r="W149" s="9">
        <f>+'[1]Tabla MAPA_V.Interna'!Y149</f>
        <v>476.46887500000003</v>
      </c>
      <c r="X149" s="9">
        <f>+'[1]Tabla MAPA_V.Interna'!Z149</f>
        <v>317364.5</v>
      </c>
      <c r="Y149" s="9">
        <f>+'[1]Tabla MAPA_V.Interna'!AB149</f>
        <v>14.994909999999999</v>
      </c>
      <c r="Z149" s="9">
        <f>+'[1]Tabla MAPA_V.Interna'!AC149</f>
        <v>8389.2090000000007</v>
      </c>
      <c r="AA149" s="9">
        <f>+'[1]Tabla MAPA_V.Interna'!AD149</f>
        <v>5383.26</v>
      </c>
      <c r="AB149" s="9">
        <f>+'[1]Tabla MAPA_V.Interna'!AE149</f>
        <v>240510.3</v>
      </c>
      <c r="AC149" s="9">
        <f>+'[1]Tabla MAPA_V.Interna'!AF149</f>
        <v>14611.15</v>
      </c>
      <c r="AD149" s="9">
        <f>+'[1]Tabla MAPA_V.Interna'!AG149</f>
        <v>201.53440000000001</v>
      </c>
      <c r="AE149" s="9">
        <f>+'[1]Tabla MAPA_V.Interna'!AH149</f>
        <v>2241.8319999999999</v>
      </c>
      <c r="AF149" s="9">
        <f>+'[1]Tabla MAPA_V.Interna'!AI149</f>
        <v>869.49810000000002</v>
      </c>
      <c r="AG149" s="9">
        <f>+'[1]Tabla MAPA_V.Interna'!AJ149</f>
        <v>7237.2550000000001</v>
      </c>
      <c r="AH149" s="9">
        <f>+'[1]Tabla MAPA_V.Interna'!AK149</f>
        <v>20264.21</v>
      </c>
      <c r="AI149" s="9">
        <f>+'[1]Tabla MAPA_V.Interna'!AL149</f>
        <v>10646.55</v>
      </c>
      <c r="AJ149" s="9">
        <f>+'[1]Tabla MAPA_V.Interna'!AM149</f>
        <v>6994.76</v>
      </c>
      <c r="AK149" s="9">
        <f>+'[1]Tabla MAPA_V.Interna'!AO149</f>
        <v>2502.4639999999999</v>
      </c>
      <c r="AL149" s="9">
        <f>+'[1]Tabla MAPA_V.Interna'!AP149</f>
        <v>117.2398</v>
      </c>
      <c r="AM149" s="9">
        <f>+'[1]Tabla MAPA_V.Interna'!AQ149</f>
        <v>271922.40000000002</v>
      </c>
      <c r="AN149" s="9">
        <f>+'[1]Tabla MAPA_V.Interna'!AR149</f>
        <v>35880.25</v>
      </c>
      <c r="AO149" s="9">
        <f>+'[1]Tabla MAPA_V.Interna'!AS149</f>
        <v>565.69010000000003</v>
      </c>
      <c r="AP149" s="9">
        <f>+'[1]Tabla MAPA_V.Interna'!AT149</f>
        <v>1993.201</v>
      </c>
      <c r="AQ149" s="9">
        <f>+'[1]Tabla MAPA_V.Interna'!AU149</f>
        <v>571.58339999999998</v>
      </c>
      <c r="AR149" s="9">
        <f>+'[1]Tabla MAPA_V.Interna'!AV149</f>
        <v>3811.7510000000002</v>
      </c>
      <c r="AS149" s="9">
        <f>+'[1]Tabla MAPA_V.Interna'!AW149</f>
        <v>354089.9</v>
      </c>
      <c r="AT149" s="9">
        <f>+'[1]Tabla MAPA_V.Interna'!AY149</f>
        <v>7.4974570000000007</v>
      </c>
      <c r="AU149" s="9">
        <f>+'[1]Tabla MAPA_V.Interna'!AZ149</f>
        <v>10867.49</v>
      </c>
      <c r="AV149" s="9">
        <f>+'[1]Tabla MAPA_V.Interna'!BA149</f>
        <v>6674.8630000000003</v>
      </c>
      <c r="AW149" s="9">
        <f>+'[1]Tabla MAPA_V.Interna'!BB149</f>
        <v>271592.09999999998</v>
      </c>
      <c r="AX149" s="9">
        <f>+'[1]Tabla MAPA_V.Interna'!BC149</f>
        <v>21316.880000000001</v>
      </c>
      <c r="AY149" s="9">
        <f>+'[1]Tabla MAPA_V.Interna'!BD149</f>
        <v>111.6765</v>
      </c>
      <c r="AZ149" s="9">
        <f>+'[1]Tabla MAPA_V.Interna'!BE149</f>
        <v>3401.6579999999999</v>
      </c>
      <c r="BA149" s="9">
        <f>+'[1]Tabla MAPA_V.Interna'!BF149</f>
        <v>1138.97</v>
      </c>
      <c r="BB149" s="9">
        <f>+'[1]Tabla MAPA_V.Interna'!BG149</f>
        <v>7451.1790000000001</v>
      </c>
      <c r="BC149" s="9">
        <f>+'[1]Tabla MAPA_V.Interna'!BH149</f>
        <v>10634.14</v>
      </c>
      <c r="BD149" s="9">
        <f>+'[1]Tabla MAPA_V.Interna'!BI149</f>
        <v>11287.05</v>
      </c>
      <c r="BE149" s="9">
        <f>+'[1]Tabla MAPA_V.Interna'!BJ149</f>
        <v>9606.4509999999991</v>
      </c>
      <c r="BF149" s="9">
        <f>+'[1]Tabla MAPA_V.Interna'!BL149</f>
        <v>2763.34</v>
      </c>
      <c r="BG149" s="9">
        <f>+'[1]Tabla MAPA_V.Interna'!BM149</f>
        <v>118.82889999999999</v>
      </c>
      <c r="BH149" s="9">
        <f>+'[1]Tabla MAPA_V.Interna'!BN149</f>
        <v>314817.59999999998</v>
      </c>
      <c r="BI149" s="9">
        <f>+'[1]Tabla MAPA_V.Interna'!BO149</f>
        <v>28660.79</v>
      </c>
      <c r="BJ149" s="9">
        <f>+'[1]Tabla MAPA_V.Interna'!BP149</f>
        <v>536.63340000000005</v>
      </c>
      <c r="BK149" s="9">
        <f>+'[1]Tabla MAPA_V.Interna'!BQ149</f>
        <v>2530.8829999999998</v>
      </c>
      <c r="BL149" s="9">
        <f>+'[1]Tabla MAPA_V.Interna'!BR149</f>
        <v>805.59069999999997</v>
      </c>
      <c r="BM149" s="9">
        <f>+'[1]Tabla MAPA_V.Interna'!BS149</f>
        <v>3856.2220000000002</v>
      </c>
      <c r="BN149" s="9">
        <f>+'[1]Tabla MAPA_V.Interna'!BT149</f>
        <v>49.910850000000003</v>
      </c>
      <c r="BO149" s="9">
        <f>+'[1]Tabla MAPA_V.Interna'!BV149</f>
        <v>4.5223659999999999E-2</v>
      </c>
      <c r="BP149" s="9">
        <f>+'[1]Tabla MAPA_V.Interna'!BW149</f>
        <v>7.8575999999999997</v>
      </c>
      <c r="BQ149" s="9">
        <f>+'[1]Tabla MAPA_V.Interna'!BX149</f>
        <v>2.4406110000000001</v>
      </c>
      <c r="BR149" s="9">
        <f>+'[1]Tabla MAPA_V.Interna'!BY149</f>
        <v>42.882570000000001</v>
      </c>
      <c r="BS149" s="9">
        <f>+'[1]Tabla MAPA_V.Interna'!BZ149</f>
        <v>7.3786750000000003</v>
      </c>
      <c r="BT149" s="9">
        <f>+'[1]Tabla MAPA_V.Interna'!CA149</f>
        <v>0.42386089999999998</v>
      </c>
      <c r="BU149" s="9">
        <f>+'[1]Tabla MAPA_V.Interna'!CB149</f>
        <v>0.23663190000000001</v>
      </c>
      <c r="BV149" s="9">
        <f>+'[1]Tabla MAPA_V.Interna'!CC149</f>
        <v>0.83118000000000003</v>
      </c>
      <c r="BW149" s="9">
        <f>+'[1]Tabla MAPA_V.Interna'!CD149</f>
        <v>3.2579940000000001</v>
      </c>
      <c r="BX149" s="9">
        <f>+'[1]Tabla MAPA_V.Interna'!CE149</f>
        <v>4.9541589999999998</v>
      </c>
      <c r="BY149" s="9">
        <f>+'[1]Tabla MAPA_V.Interna'!CF149</f>
        <v>2.9949340000000002</v>
      </c>
      <c r="BZ149" s="9">
        <f>+'[1]Tabla MAPA_V.Interna'!CG149</f>
        <v>4.3569969999999998</v>
      </c>
      <c r="CA149" s="9">
        <f>+'[1]Tabla MAPA_V.Interna'!CI149</f>
        <v>3.1238519999999999</v>
      </c>
      <c r="CB149" s="9">
        <f>+'[1]Tabla MAPA_V.Interna'!CJ149</f>
        <v>0.16583110000000001</v>
      </c>
      <c r="CC149" s="9">
        <f>+'[1]Tabla MAPA_V.Interna'!CK149</f>
        <v>47.116039999999998</v>
      </c>
      <c r="CD149" s="9">
        <f>+'[1]Tabla MAPA_V.Interna'!CL149</f>
        <v>7.1991930000000002</v>
      </c>
      <c r="CE149" s="9">
        <f>+'[1]Tabla MAPA_V.Interna'!CM149</f>
        <v>0.65279319999999996</v>
      </c>
      <c r="CF149" s="9">
        <f>+'[1]Tabla MAPA_V.Interna'!CN149</f>
        <v>0.37264720000000001</v>
      </c>
      <c r="CG149" s="9">
        <f>+'[1]Tabla MAPA_V.Interna'!CO149</f>
        <v>0.61713859999999998</v>
      </c>
      <c r="CH149" s="9">
        <f>+'[1]Tabla MAPA_V.Interna'!CP149</f>
        <v>3.11599</v>
      </c>
      <c r="CI149" s="9">
        <f>+'[1]Tabla MAPA_V.Interna'!CQ149</f>
        <v>8.925759497360291</v>
      </c>
      <c r="CJ149" s="9">
        <f>+'[1]Tabla MAPA_V.Interna'!CS149</f>
        <v>4.0000010670287454</v>
      </c>
      <c r="CK149" s="9">
        <f>+'[1]Tabla MAPA_V.Interna'!CT149</f>
        <v>10.363303620162519</v>
      </c>
      <c r="CL149" s="9">
        <f>+'[1]Tabla MAPA_V.Interna'!CU149</f>
        <v>9.9194361780779676</v>
      </c>
      <c r="CM149" s="9">
        <f>+'[1]Tabla MAPA_V.Interna'!CV149</f>
        <v>9.0338617514509778</v>
      </c>
      <c r="CN149" s="9">
        <f>+'[1]Tabla MAPA_V.Interna'!CW149</f>
        <v>11.671568630805927</v>
      </c>
      <c r="CO149" s="9">
        <f>+'[1]Tabla MAPA_V.Interna'!CX149</f>
        <v>4.4330496431378466</v>
      </c>
      <c r="CP149" s="9">
        <f>+'[1]Tabla MAPA_V.Interna'!CY149</f>
        <v>12.138850725656518</v>
      </c>
      <c r="CQ149" s="9">
        <f>+'[1]Tabla MAPA_V.Interna'!CZ149</f>
        <v>10.47933284730582</v>
      </c>
      <c r="CR149" s="9">
        <f>+'[1]Tabla MAPA_V.Interna'!DA149</f>
        <v>8.2364697665067759</v>
      </c>
      <c r="CS149" s="9">
        <f>+'[1]Tabla MAPA_V.Interna'!DB149</f>
        <v>4.1981957352396169</v>
      </c>
      <c r="CT149" s="9">
        <f>+'[1]Tabla MAPA_V.Interna'!DC149</f>
        <v>8.4812826690336305</v>
      </c>
      <c r="CU149" s="9">
        <f>+'[1]Tabla MAPA_V.Interna'!DD149</f>
        <v>10.987025716393413</v>
      </c>
      <c r="CV149" s="9">
        <f>+'[1]Tabla MAPA_V.Interna'!DF149</f>
        <v>8.8339812281015835</v>
      </c>
      <c r="CW149" s="9">
        <f>+'[1]Tabla MAPA_V.Interna'!DG149</f>
        <v>8.1084341665543604</v>
      </c>
      <c r="CX149" s="9">
        <f>+'[1]Tabla MAPA_V.Interna'!DH149</f>
        <v>9.2619835658996816</v>
      </c>
      <c r="CY149" s="9">
        <f>+'[1]Tabla MAPA_V.Interna'!DI149</f>
        <v>6.390321137673233</v>
      </c>
      <c r="CZ149" s="9">
        <f>+'[1]Tabla MAPA_V.Interna'!DJ149</f>
        <v>7.5890796038325581</v>
      </c>
      <c r="DA149" s="9">
        <f>+'[1]Tabla MAPA_V.Interna'!DK149</f>
        <v>10.158064339722888</v>
      </c>
      <c r="DB149" s="9">
        <f>+'[1]Tabla MAPA_V.Interna'!DL149</f>
        <v>11.275214780555208</v>
      </c>
      <c r="DC149" s="9">
        <f>+'[1]Tabla MAPA_V.Interna'!DM149</f>
        <v>8.0933345331318858</v>
      </c>
      <c r="DD149" s="9">
        <f>+'[1]Tabla MAPA_V.Interna'!DN149</f>
        <v>1.103959716645289</v>
      </c>
      <c r="DE149" s="9">
        <f>+'[1]Tabla MAPA_V.Interna'!DP149</f>
        <v>5.2160133201603219E-5</v>
      </c>
      <c r="DF149" s="9">
        <f>+'[1]Tabla MAPA_V.Interna'!DQ149</f>
        <v>2.9182058582411467E-2</v>
      </c>
      <c r="DG149" s="9">
        <f>+'[1]Tabla MAPA_V.Interna'!DR149</f>
        <v>1.8725795498555121E-2</v>
      </c>
      <c r="DH149" s="9">
        <f>+'[1]Tabla MAPA_V.Interna'!DS149</f>
        <v>0.83662073382964741</v>
      </c>
      <c r="DI149" s="9">
        <f>+'[1]Tabla MAPA_V.Interna'!DT149</f>
        <v>5.082521181605533E-2</v>
      </c>
      <c r="DJ149" s="9">
        <f>+'[1]Tabla MAPA_V.Interna'!DU149</f>
        <v>7.010421939368474E-4</v>
      </c>
      <c r="DK149" s="9">
        <f>+'[1]Tabla MAPA_V.Interna'!DV149</f>
        <v>7.7982660770339477E-3</v>
      </c>
      <c r="DL149" s="9">
        <f>+'[1]Tabla MAPA_V.Interna'!DW149</f>
        <v>3.0245691698601324E-3</v>
      </c>
      <c r="DM149" s="9">
        <f>+'[1]Tabla MAPA_V.Interna'!DX149</f>
        <v>2.5174944273594194E-2</v>
      </c>
      <c r="DN149" s="9">
        <f>+'[1]Tabla MAPA_V.Interna'!DY149</f>
        <v>7.0489509684074067E-2</v>
      </c>
      <c r="DO149" s="9">
        <f>+'[1]Tabla MAPA_V.Interna'!DZ149</f>
        <v>3.703427934742614E-2</v>
      </c>
      <c r="DP149" s="9">
        <f>+'[1]Tabla MAPA_V.Interna'!EA149</f>
        <v>2.4331430485482964E-2</v>
      </c>
      <c r="DQ149" s="9">
        <f>+'[1]Tabla MAPA_V.Interna'!EC149</f>
        <v>8.7048763655605526E-3</v>
      </c>
      <c r="DR149" s="9">
        <f>+'[1]Tabla MAPA_V.Interna'!ED149</f>
        <v>4.0782141357175285E-4</v>
      </c>
      <c r="DS149" s="9">
        <f>+'[1]Tabla MAPA_V.Interna'!EE149</f>
        <v>0.94588837338026877</v>
      </c>
      <c r="DT149" s="9">
        <f>+'[1]Tabla MAPA_V.Interna'!EF149</f>
        <v>0.12481027585762454</v>
      </c>
      <c r="DU149" s="9">
        <f>+'[1]Tabla MAPA_V.Interna'!EG149</f>
        <v>1.96776583686049E-3</v>
      </c>
      <c r="DV149" s="9">
        <f>+'[1]Tabla MAPA_V.Interna'!EH149</f>
        <v>6.9333952998954533E-3</v>
      </c>
      <c r="DW149" s="9">
        <f>+'[1]Tabla MAPA_V.Interna'!EI149</f>
        <v>1.988265747118266E-3</v>
      </c>
      <c r="DX149" s="9">
        <f>+'[1]Tabla MAPA_V.Interna'!EJ149</f>
        <v>1.325925785180513E-2</v>
      </c>
      <c r="DY149" s="9">
        <f>+'[1]Tabla MAPA_V.Interna'!EK149</f>
        <v>9.8536789255498647</v>
      </c>
      <c r="DZ149" s="9">
        <f>+'[1]Tabla MAPA_V.Interna'!EM149</f>
        <v>2.0864058846277439E-4</v>
      </c>
      <c r="EA149" s="9">
        <f>+'[1]Tabla MAPA_V.Interna'!EN149</f>
        <v>0.30242253335089947</v>
      </c>
      <c r="EB149" s="9">
        <f>+'[1]Tabla MAPA_V.Interna'!EO149</f>
        <v>0.18574933333165725</v>
      </c>
      <c r="EC149" s="9">
        <f>+'[1]Tabla MAPA_V.Interna'!EP149</f>
        <v>7.5579160478145004</v>
      </c>
      <c r="ED149" s="9">
        <f>+'[1]Tabla MAPA_V.Interna'!EQ149</f>
        <v>0.59320994788633807</v>
      </c>
      <c r="EE149" s="9">
        <f>+'[1]Tabla MAPA_V.Interna'!ER149</f>
        <v>3.107754847656314E-3</v>
      </c>
      <c r="EF149" s="9">
        <f>+'[1]Tabla MAPA_V.Interna'!ES149</f>
        <v>9.4661987828066133E-2</v>
      </c>
      <c r="EG149" s="9">
        <f>+'[1]Tabla MAPA_V.Interna'!ET149</f>
        <v>3.1695467050663777E-2</v>
      </c>
      <c r="EH149" s="9">
        <f>+'[1]Tabla MAPA_V.Interna'!EU149</f>
        <v>0.20735266738295149</v>
      </c>
      <c r="EI149" s="9">
        <f>+'[1]Tabla MAPA_V.Interna'!EV149</f>
        <v>0.29592875893481146</v>
      </c>
      <c r="EJ149" s="9">
        <f>+'[1]Tabla MAPA_V.Interna'!EW149</f>
        <v>0.31409819158947538</v>
      </c>
      <c r="EK149" s="9">
        <f>+'[1]Tabla MAPA_V.Interna'!EX149</f>
        <v>0.26733005246064001</v>
      </c>
      <c r="EL149" s="9">
        <f>+'[1]Tabla MAPA_V.Interna'!EZ149</f>
        <v>7.6898714406307064E-2</v>
      </c>
      <c r="EM149" s="9">
        <f>+'[1]Tabla MAPA_V.Interna'!FA149</f>
        <v>3.3067930836576968E-3</v>
      </c>
      <c r="EN149" s="9">
        <f>+'[1]Tabla MAPA_V.Interna'!FB149</f>
        <v>8.7608025694236318</v>
      </c>
      <c r="EO149" s="9">
        <f>+'[1]Tabla MAPA_V.Interna'!FC149</f>
        <v>0.79757774401180526</v>
      </c>
      <c r="EP149" s="9">
        <f>+'[1]Tabla MAPA_V.Interna'!FD149</f>
        <v>1.4933531577636449E-2</v>
      </c>
      <c r="EQ149" s="9">
        <f>+'[1]Tabla MAPA_V.Interna'!FE149</f>
        <v>7.0429875549070278E-2</v>
      </c>
      <c r="ER149" s="9">
        <f>+'[1]Tabla MAPA_V.Interna'!FF149</f>
        <v>2.2418123339579515E-2</v>
      </c>
      <c r="ES149" s="9">
        <f>+'[1]Tabla MAPA_V.Interna'!FG149</f>
        <v>0.10731160945571457</v>
      </c>
      <c r="ET149" s="9"/>
      <c r="EU149" s="9"/>
      <c r="EV149" s="9"/>
      <c r="EW149" s="9"/>
    </row>
    <row r="150" spans="2:153" x14ac:dyDescent="0.3">
      <c r="B150" s="8" t="str">
        <f>+'[2]Traslado datos totales'!B156</f>
        <v>Bebidas Vegetales</v>
      </c>
      <c r="C150" s="9">
        <f>+'[1]Tabla MAPA_V.Interna'!C150</f>
        <v>3472.8412000000003</v>
      </c>
      <c r="D150" s="9" t="str">
        <f>+'[1]Tabla MAPA_V.Interna'!E150</f>
        <v/>
      </c>
      <c r="E150" s="9">
        <f>+'[1]Tabla MAPA_V.Interna'!F150</f>
        <v>36.67315</v>
      </c>
      <c r="F150" s="9">
        <f>+'[1]Tabla MAPA_V.Interna'!G150</f>
        <v>17.5808474</v>
      </c>
      <c r="G150" s="9">
        <f>+'[1]Tabla MAPA_V.Interna'!H150</f>
        <v>2789.7796000000003</v>
      </c>
      <c r="H150" s="9">
        <f>+'[1]Tabla MAPA_V.Interna'!I150</f>
        <v>261.37263999999999</v>
      </c>
      <c r="I150" s="9">
        <f>+'[1]Tabla MAPA_V.Interna'!J150</f>
        <v>7.2444765999999996</v>
      </c>
      <c r="J150" s="9">
        <f>+'[1]Tabla MAPA_V.Interna'!K150</f>
        <v>13.587415999999999</v>
      </c>
      <c r="K150" s="9">
        <f>+'[1]Tabla MAPA_V.Interna'!L150</f>
        <v>14.511951999999999</v>
      </c>
      <c r="L150" s="9">
        <f>+'[1]Tabla MAPA_V.Interna'!M150</f>
        <v>36.309773999999997</v>
      </c>
      <c r="M150" s="9">
        <f>+'[1]Tabla MAPA_V.Interna'!N150</f>
        <v>103.490206</v>
      </c>
      <c r="N150" s="9">
        <f>+'[1]Tabla MAPA_V.Interna'!O150</f>
        <v>82.508843999999996</v>
      </c>
      <c r="O150" s="9">
        <f>+'[1]Tabla MAPA_V.Interna'!P150</f>
        <v>109.78256399999999</v>
      </c>
      <c r="P150" s="9">
        <f>+'[1]Tabla MAPA_V.Interna'!R150</f>
        <v>114.358766</v>
      </c>
      <c r="Q150" s="9">
        <f>+'[1]Tabla MAPA_V.Interna'!S150</f>
        <v>43.259860800000006</v>
      </c>
      <c r="R150" s="9">
        <f>+'[1]Tabla MAPA_V.Interna'!T150</f>
        <v>2515.6612</v>
      </c>
      <c r="S150" s="9">
        <f>+'[1]Tabla MAPA_V.Interna'!U150</f>
        <v>760.08483999999999</v>
      </c>
      <c r="T150" s="9">
        <f>+'[1]Tabla MAPA_V.Interna'!V150</f>
        <v>1.4488951999999999</v>
      </c>
      <c r="U150" s="9">
        <f>+'[1]Tabla MAPA_V.Interna'!W150</f>
        <v>2.4424239999999999</v>
      </c>
      <c r="V150" s="9">
        <f>+'[1]Tabla MAPA_V.Interna'!X150</f>
        <v>2.9805839999999999</v>
      </c>
      <c r="W150" s="9">
        <f>+'[1]Tabla MAPA_V.Interna'!Y150</f>
        <v>32.60474</v>
      </c>
      <c r="X150" s="9">
        <f>+'[1]Tabla MAPA_V.Interna'!Z150</f>
        <v>17364.21</v>
      </c>
      <c r="Y150" s="9" t="str">
        <f>+'[1]Tabla MAPA_V.Interna'!AB150</f>
        <v/>
      </c>
      <c r="Z150" s="9">
        <f>+'[1]Tabla MAPA_V.Interna'!AC150</f>
        <v>183.3657</v>
      </c>
      <c r="AA150" s="9">
        <f>+'[1]Tabla MAPA_V.Interna'!AD150</f>
        <v>87.904229999999998</v>
      </c>
      <c r="AB150" s="9">
        <f>+'[1]Tabla MAPA_V.Interna'!AE150</f>
        <v>13948.9</v>
      </c>
      <c r="AC150" s="9">
        <f>+'[1]Tabla MAPA_V.Interna'!AF150</f>
        <v>1306.8630000000001</v>
      </c>
      <c r="AD150" s="9">
        <f>+'[1]Tabla MAPA_V.Interna'!AG150</f>
        <v>36.222379999999994</v>
      </c>
      <c r="AE150" s="9">
        <f>+'[1]Tabla MAPA_V.Interna'!AH150</f>
        <v>67.937080000000009</v>
      </c>
      <c r="AF150" s="9">
        <f>+'[1]Tabla MAPA_V.Interna'!AI150</f>
        <v>72.559749999999994</v>
      </c>
      <c r="AG150" s="9">
        <f>+'[1]Tabla MAPA_V.Interna'!AJ150</f>
        <v>181.5489</v>
      </c>
      <c r="AH150" s="9">
        <f>+'[1]Tabla MAPA_V.Interna'!AK150</f>
        <v>517.4511</v>
      </c>
      <c r="AI150" s="9">
        <f>+'[1]Tabla MAPA_V.Interna'!AL150</f>
        <v>412.54419999999999</v>
      </c>
      <c r="AJ150" s="9">
        <f>+'[1]Tabla MAPA_V.Interna'!AM150</f>
        <v>548.91280000000006</v>
      </c>
      <c r="AK150" s="9">
        <f>+'[1]Tabla MAPA_V.Interna'!AO150</f>
        <v>571.79380000000003</v>
      </c>
      <c r="AL150" s="9">
        <f>+'[1]Tabla MAPA_V.Interna'!AP150</f>
        <v>216.29929999999999</v>
      </c>
      <c r="AM150" s="9">
        <f>+'[1]Tabla MAPA_V.Interna'!AQ150</f>
        <v>12578.31</v>
      </c>
      <c r="AN150" s="9">
        <f>+'[1]Tabla MAPA_V.Interna'!AR150</f>
        <v>3800.4250000000002</v>
      </c>
      <c r="AO150" s="9">
        <f>+'[1]Tabla MAPA_V.Interna'!AS150</f>
        <v>7.2444759999999997</v>
      </c>
      <c r="AP150" s="9">
        <f>+'[1]Tabla MAPA_V.Interna'!AT150</f>
        <v>12.212120000000001</v>
      </c>
      <c r="AQ150" s="9">
        <f>+'[1]Tabla MAPA_V.Interna'!AU150</f>
        <v>14.90292</v>
      </c>
      <c r="AR150" s="9">
        <f>+'[1]Tabla MAPA_V.Interna'!AV150</f>
        <v>163.02370000000002</v>
      </c>
      <c r="AS150" s="9">
        <f>+'[1]Tabla MAPA_V.Interna'!AW150</f>
        <v>23364.6</v>
      </c>
      <c r="AT150" s="9" t="str">
        <f>+'[1]Tabla MAPA_V.Interna'!AY150</f>
        <v/>
      </c>
      <c r="AU150" s="9">
        <f>+'[1]Tabla MAPA_V.Interna'!AZ150</f>
        <v>255.5523</v>
      </c>
      <c r="AV150" s="9">
        <f>+'[1]Tabla MAPA_V.Interna'!BA150</f>
        <v>115.6305</v>
      </c>
      <c r="AW150" s="9">
        <f>+'[1]Tabla MAPA_V.Interna'!BB150</f>
        <v>19048.61</v>
      </c>
      <c r="AX150" s="9">
        <f>+'[1]Tabla MAPA_V.Interna'!BC150</f>
        <v>1778.991</v>
      </c>
      <c r="AY150" s="9">
        <f>+'[1]Tabla MAPA_V.Interna'!BD150</f>
        <v>21.501139999999999</v>
      </c>
      <c r="AZ150" s="9">
        <f>+'[1]Tabla MAPA_V.Interna'!BE150</f>
        <v>132.77860000000001</v>
      </c>
      <c r="BA150" s="9">
        <f>+'[1]Tabla MAPA_V.Interna'!BF150</f>
        <v>97.177160000000001</v>
      </c>
      <c r="BB150" s="9">
        <f>+'[1]Tabla MAPA_V.Interna'!BG150</f>
        <v>136.11339999999998</v>
      </c>
      <c r="BC150" s="9">
        <f>+'[1]Tabla MAPA_V.Interna'!BH150</f>
        <v>612.49630000000002</v>
      </c>
      <c r="BD150" s="9">
        <f>+'[1]Tabla MAPA_V.Interna'!BI150</f>
        <v>507.67990000000003</v>
      </c>
      <c r="BE150" s="9">
        <f>+'[1]Tabla MAPA_V.Interna'!BJ150</f>
        <v>658.06809999999996</v>
      </c>
      <c r="BF150" s="9">
        <f>+'[1]Tabla MAPA_V.Interna'!BL150</f>
        <v>771.17439999999999</v>
      </c>
      <c r="BG150" s="9">
        <f>+'[1]Tabla MAPA_V.Interna'!BM150</f>
        <v>169.768</v>
      </c>
      <c r="BH150" s="9">
        <f>+'[1]Tabla MAPA_V.Interna'!BN150</f>
        <v>17462.52</v>
      </c>
      <c r="BI150" s="9">
        <f>+'[1]Tabla MAPA_V.Interna'!BO150</f>
        <v>4724.741</v>
      </c>
      <c r="BJ150" s="9">
        <f>+'[1]Tabla MAPA_V.Interna'!BP150</f>
        <v>11.59116</v>
      </c>
      <c r="BK150" s="9">
        <f>+'[1]Tabla MAPA_V.Interna'!BQ150</f>
        <v>14.654540000000001</v>
      </c>
      <c r="BL150" s="9">
        <f>+'[1]Tabla MAPA_V.Interna'!BR150</f>
        <v>14.90292</v>
      </c>
      <c r="BM150" s="9">
        <f>+'[1]Tabla MAPA_V.Interna'!BS150</f>
        <v>195.25179999999997</v>
      </c>
      <c r="BN150" s="9">
        <f>+'[1]Tabla MAPA_V.Interna'!BT150</f>
        <v>6.2287480000000004</v>
      </c>
      <c r="BO150" s="9">
        <f>+'[1]Tabla MAPA_V.Interna'!BV150</f>
        <v>0</v>
      </c>
      <c r="BP150" s="9">
        <f>+'[1]Tabla MAPA_V.Interna'!BW150</f>
        <v>0.31692290000000001</v>
      </c>
      <c r="BQ150" s="9">
        <f>+'[1]Tabla MAPA_V.Interna'!BX150</f>
        <v>0.19087850000000001</v>
      </c>
      <c r="BR150" s="9">
        <f>+'[1]Tabla MAPA_V.Interna'!BY150</f>
        <v>5.0669060000000004</v>
      </c>
      <c r="BS150" s="9">
        <f>+'[1]Tabla MAPA_V.Interna'!BZ150</f>
        <v>1.2371239999999999</v>
      </c>
      <c r="BT150" s="9">
        <f>+'[1]Tabla MAPA_V.Interna'!CA150</f>
        <v>9.4915840000000001E-2</v>
      </c>
      <c r="BU150" s="9">
        <f>+'[1]Tabla MAPA_V.Interna'!CB150</f>
        <v>6.7974629999999994E-2</v>
      </c>
      <c r="BV150" s="9">
        <f>+'[1]Tabla MAPA_V.Interna'!CC150</f>
        <v>9.12573E-2</v>
      </c>
      <c r="BW150" s="9">
        <f>+'[1]Tabla MAPA_V.Interna'!CD150</f>
        <v>0.2271058</v>
      </c>
      <c r="BX150" s="9">
        <f>+'[1]Tabla MAPA_V.Interna'!CE150</f>
        <v>0.30787399999999998</v>
      </c>
      <c r="BY150" s="9">
        <f>+'[1]Tabla MAPA_V.Interna'!CF150</f>
        <v>0.2010864</v>
      </c>
      <c r="BZ150" s="9">
        <f>+'[1]Tabla MAPA_V.Interna'!CG150</f>
        <v>0.39508339999999997</v>
      </c>
      <c r="CA150" s="9">
        <f>+'[1]Tabla MAPA_V.Interna'!CI150</f>
        <v>0.5870417</v>
      </c>
      <c r="CB150" s="9">
        <f>+'[1]Tabla MAPA_V.Interna'!CJ150</f>
        <v>0.19656109999999999</v>
      </c>
      <c r="CC150" s="9">
        <f>+'[1]Tabla MAPA_V.Interna'!CK150</f>
        <v>5.6283969999999997</v>
      </c>
      <c r="CD150" s="9">
        <f>+'[1]Tabla MAPA_V.Interna'!CL150</f>
        <v>0.81773940000000001</v>
      </c>
      <c r="CE150" s="9">
        <f>+'[1]Tabla MAPA_V.Interna'!CM150</f>
        <v>5.4726330000000002E-3</v>
      </c>
      <c r="CF150" s="9">
        <f>+'[1]Tabla MAPA_V.Interna'!CN150</f>
        <v>1.7243339999999999E-2</v>
      </c>
      <c r="CG150" s="9">
        <f>+'[1]Tabla MAPA_V.Interna'!CO150</f>
        <v>1.882023E-2</v>
      </c>
      <c r="CH150" s="9">
        <f>+'[1]Tabla MAPA_V.Interna'!CP150</f>
        <v>0.31361689999999998</v>
      </c>
      <c r="CI150" s="9">
        <f>+'[1]Tabla MAPA_V.Interna'!CQ150</f>
        <v>6.7278054637223255</v>
      </c>
      <c r="CJ150" s="9" t="str">
        <f>+'[1]Tabla MAPA_V.Interna'!CS150</f>
        <v/>
      </c>
      <c r="CK150" s="9">
        <f>+'[1]Tabla MAPA_V.Interna'!CT150</f>
        <v>6.9683760462354609</v>
      </c>
      <c r="CL150" s="9">
        <f>+'[1]Tabla MAPA_V.Interna'!CU150</f>
        <v>6.5770720471642337</v>
      </c>
      <c r="CM150" s="9">
        <f>+'[1]Tabla MAPA_V.Interna'!CV150</f>
        <v>6.8279981687442257</v>
      </c>
      <c r="CN150" s="9">
        <f>+'[1]Tabla MAPA_V.Interna'!CW150</f>
        <v>6.8063397913415882</v>
      </c>
      <c r="CO150" s="9">
        <f>+'[1]Tabla MAPA_V.Interna'!CX150</f>
        <v>2.9679355993778764</v>
      </c>
      <c r="CP150" s="9">
        <f>+'[1]Tabla MAPA_V.Interna'!CY150</f>
        <v>9.7721744885120181</v>
      </c>
      <c r="CQ150" s="9">
        <f>+'[1]Tabla MAPA_V.Interna'!CZ150</f>
        <v>6.6963534609265523</v>
      </c>
      <c r="CR150" s="9">
        <f>+'[1]Tabla MAPA_V.Interna'!DA150</f>
        <v>3.7486710878453828</v>
      </c>
      <c r="CS150" s="9">
        <f>+'[1]Tabla MAPA_V.Interna'!DB150</f>
        <v>5.918398693688947</v>
      </c>
      <c r="CT150" s="9">
        <f>+'[1]Tabla MAPA_V.Interna'!DC150</f>
        <v>6.1530361521002535</v>
      </c>
      <c r="CU150" s="9">
        <f>+'[1]Tabla MAPA_V.Interna'!DD150</f>
        <v>5.9942861236143106</v>
      </c>
      <c r="CV150" s="9">
        <f>+'[1]Tabla MAPA_V.Interna'!DF150</f>
        <v>6.7434655599554123</v>
      </c>
      <c r="CW150" s="9">
        <f>+'[1]Tabla MAPA_V.Interna'!DG150</f>
        <v>3.9243769365064618</v>
      </c>
      <c r="CX150" s="9">
        <f>+'[1]Tabla MAPA_V.Interna'!DH150</f>
        <v>6.9415229681961943</v>
      </c>
      <c r="CY150" s="9">
        <f>+'[1]Tabla MAPA_V.Interna'!DI150</f>
        <v>6.2160705639123126</v>
      </c>
      <c r="CZ150" s="9">
        <f>+'[1]Tabla MAPA_V.Interna'!DJ150</f>
        <v>7.9999988957103323</v>
      </c>
      <c r="DA150" s="9">
        <f>+'[1]Tabla MAPA_V.Interna'!DK150</f>
        <v>5.9999983622827164</v>
      </c>
      <c r="DB150" s="9">
        <f>+'[1]Tabla MAPA_V.Interna'!DL150</f>
        <v>5</v>
      </c>
      <c r="DC150" s="9">
        <f>+'[1]Tabla MAPA_V.Interna'!DM150</f>
        <v>5.9884483053690962</v>
      </c>
      <c r="DD150" s="9">
        <f>+'[1]Tabla MAPA_V.Interna'!DN150</f>
        <v>9.6642847921347044E-2</v>
      </c>
      <c r="DE150" s="9" t="str">
        <f>+'[1]Tabla MAPA_V.Interna'!DP150</f>
        <v/>
      </c>
      <c r="DF150" s="9">
        <f>+'[1]Tabla MAPA_V.Interna'!DQ150</f>
        <v>1.0205470270284391E-3</v>
      </c>
      <c r="DG150" s="9">
        <f>+'[1]Tabla MAPA_V.Interna'!DR150</f>
        <v>4.8924313969412952E-4</v>
      </c>
      <c r="DH150" s="9">
        <f>+'[1]Tabla MAPA_V.Interna'!DS150</f>
        <v>7.7634505360430872E-2</v>
      </c>
      <c r="DI150" s="9">
        <f>+'[1]Tabla MAPA_V.Interna'!DT150</f>
        <v>7.2735248468672247E-3</v>
      </c>
      <c r="DJ150" s="9">
        <f>+'[1]Tabla MAPA_V.Interna'!DU150</f>
        <v>2.0160062514988324E-4</v>
      </c>
      <c r="DK150" s="9">
        <f>+'[1]Tabla MAPA_V.Interna'!DV150</f>
        <v>3.7811314056599088E-4</v>
      </c>
      <c r="DL150" s="9">
        <f>+'[1]Tabla MAPA_V.Interna'!DW150</f>
        <v>4.0384128050322747E-4</v>
      </c>
      <c r="DM150" s="9">
        <f>+'[1]Tabla MAPA_V.Interna'!DX150</f>
        <v>1.0104350290514887E-3</v>
      </c>
      <c r="DN150" s="9">
        <f>+'[1]Tabla MAPA_V.Interna'!DY150</f>
        <v>2.8799440028819375E-3</v>
      </c>
      <c r="DO150" s="9">
        <f>+'[1]Tabla MAPA_V.Interna'!DZ150</f>
        <v>2.2960715882004378E-3</v>
      </c>
      <c r="DP150" s="9">
        <f>+'[1]Tabla MAPA_V.Interna'!EA150</f>
        <v>3.0550493367610602E-3</v>
      </c>
      <c r="DQ150" s="9">
        <f>+'[1]Tabla MAPA_V.Interna'!EC150</f>
        <v>3.1823969791517797E-3</v>
      </c>
      <c r="DR150" s="9">
        <f>+'[1]Tabla MAPA_V.Interna'!ED150</f>
        <v>1.2038437440283379E-3</v>
      </c>
      <c r="DS150" s="9">
        <f>+'[1]Tabla MAPA_V.Interna'!EE150</f>
        <v>7.0006274006646038E-2</v>
      </c>
      <c r="DT150" s="9">
        <f>+'[1]Tabla MAPA_V.Interna'!EF150</f>
        <v>2.1151777283563416E-2</v>
      </c>
      <c r="DU150" s="9">
        <f>+'[1]Tabla MAPA_V.Interna'!EG150</f>
        <v>4.0320127922964702E-5</v>
      </c>
      <c r="DV150" s="9">
        <f>+'[1]Tabla MAPA_V.Interna'!EH150</f>
        <v>6.7968239170467431E-5</v>
      </c>
      <c r="DW150" s="9">
        <f>+'[1]Tabla MAPA_V.Interna'!EI150</f>
        <v>8.2944258116941731E-5</v>
      </c>
      <c r="DX150" s="9">
        <f>+'[1]Tabla MAPA_V.Interna'!EJ150</f>
        <v>9.0733054511418158E-4</v>
      </c>
      <c r="DY150" s="9">
        <f>+'[1]Tabla MAPA_V.Interna'!EK150</f>
        <v>0.65019428027492443</v>
      </c>
      <c r="DZ150" s="9" t="str">
        <f>+'[1]Tabla MAPA_V.Interna'!EM150</f>
        <v/>
      </c>
      <c r="EA150" s="9">
        <f>+'[1]Tabla MAPA_V.Interna'!EN150</f>
        <v>7.1115554572017889E-3</v>
      </c>
      <c r="EB150" s="9">
        <f>+'[1]Tabla MAPA_V.Interna'!EO150</f>
        <v>3.2177873783491256E-3</v>
      </c>
      <c r="EC150" s="9">
        <f>+'[1]Tabla MAPA_V.Interna'!EP150</f>
        <v>0.53008826043238577</v>
      </c>
      <c r="ED150" s="9">
        <f>+'[1]Tabla MAPA_V.Interna'!EQ150</f>
        <v>4.9506081588544124E-2</v>
      </c>
      <c r="EE150" s="9">
        <f>+'[1]Tabla MAPA_V.Interna'!ER150</f>
        <v>5.9833767223917329E-4</v>
      </c>
      <c r="EF150" s="9">
        <f>+'[1]Tabla MAPA_V.Interna'!ES150</f>
        <v>3.6949875860101352E-3</v>
      </c>
      <c r="EG150" s="9">
        <f>+'[1]Tabla MAPA_V.Interna'!ET150</f>
        <v>2.7042639563627977E-3</v>
      </c>
      <c r="EH150" s="9">
        <f>+'[1]Tabla MAPA_V.Interna'!EU150</f>
        <v>3.7877885795515247E-3</v>
      </c>
      <c r="EI150" s="9">
        <f>+'[1]Tabla MAPA_V.Interna'!EV150</f>
        <v>1.7044656824553778E-2</v>
      </c>
      <c r="EJ150" s="9">
        <f>+'[1]Tabla MAPA_V.Interna'!EW150</f>
        <v>1.4127811490007539E-2</v>
      </c>
      <c r="EK150" s="9">
        <f>+'[1]Tabla MAPA_V.Interna'!EX150</f>
        <v>1.8312839846303927E-2</v>
      </c>
      <c r="EL150" s="9">
        <f>+'[1]Tabla MAPA_V.Interna'!EZ150</f>
        <v>2.1460384427016168E-2</v>
      </c>
      <c r="EM150" s="9">
        <f>+'[1]Tabla MAPA_V.Interna'!FA150</f>
        <v>4.7243366242223977E-3</v>
      </c>
      <c r="EN150" s="9">
        <f>+'[1]Tabla MAPA_V.Interna'!FB150</f>
        <v>0.48595015893496973</v>
      </c>
      <c r="EO150" s="9">
        <f>+'[1]Tabla MAPA_V.Interna'!FC150</f>
        <v>0.13148094014678768</v>
      </c>
      <c r="EP150" s="9">
        <f>+'[1]Tabla MAPA_V.Interna'!FD150</f>
        <v>3.2256097885861699E-4</v>
      </c>
      <c r="EQ150" s="9">
        <f>+'[1]Tabla MAPA_V.Interna'!FE150</f>
        <v>4.0780932371004453E-4</v>
      </c>
      <c r="ER150" s="9">
        <f>+'[1]Tabla MAPA_V.Interna'!FF150</f>
        <v>4.147212905847087E-4</v>
      </c>
      <c r="ES150" s="9">
        <f>+'[1]Tabla MAPA_V.Interna'!FG150</f>
        <v>5.4335020652986387E-3</v>
      </c>
      <c r="ET150" s="9"/>
      <c r="EU150" s="9"/>
      <c r="EV150" s="9"/>
      <c r="EW150" s="9"/>
    </row>
    <row r="151" spans="2:153" x14ac:dyDescent="0.3">
      <c r="B151" s="8" t="str">
        <f>+'[2]Traslado datos totales'!B157</f>
        <v>Infusiones</v>
      </c>
      <c r="C151" s="9">
        <f>+'[1]Tabla MAPA_V.Interna'!C151</f>
        <v>3353.7950125000002</v>
      </c>
      <c r="D151" s="9">
        <f>+'[1]Tabla MAPA_V.Interna'!E151</f>
        <v>19.105867</v>
      </c>
      <c r="E151" s="9">
        <f>+'[1]Tabla MAPA_V.Interna'!F151</f>
        <v>455.82029999999997</v>
      </c>
      <c r="F151" s="9">
        <f>+'[1]Tabla MAPA_V.Interna'!G151</f>
        <v>55.624472500000003</v>
      </c>
      <c r="G151" s="9">
        <f>+'[1]Tabla MAPA_V.Interna'!H151</f>
        <v>2409.2188375000001</v>
      </c>
      <c r="H151" s="9">
        <f>+'[1]Tabla MAPA_V.Interna'!I151</f>
        <v>131.26965375</v>
      </c>
      <c r="I151" s="9">
        <f>+'[1]Tabla MAPA_V.Interna'!J151</f>
        <v>4.6571623749999995</v>
      </c>
      <c r="J151" s="9">
        <f>+'[1]Tabla MAPA_V.Interna'!K151</f>
        <v>4.12820125</v>
      </c>
      <c r="K151" s="9">
        <f>+'[1]Tabla MAPA_V.Interna'!L151</f>
        <v>17.136634999999998</v>
      </c>
      <c r="L151" s="9">
        <f>+'[1]Tabla MAPA_V.Interna'!M151</f>
        <v>39.225103750000002</v>
      </c>
      <c r="M151" s="9">
        <f>+'[1]Tabla MAPA_V.Interna'!N151</f>
        <v>110.10022625000001</v>
      </c>
      <c r="N151" s="9">
        <f>+'[1]Tabla MAPA_V.Interna'!O151</f>
        <v>46.193591249999997</v>
      </c>
      <c r="O151" s="9">
        <f>+'[1]Tabla MAPA_V.Interna'!P151</f>
        <v>61.314999999999998</v>
      </c>
      <c r="P151" s="9">
        <f>+'[1]Tabla MAPA_V.Interna'!R151</f>
        <v>54.586088750000002</v>
      </c>
      <c r="Q151" s="9">
        <f>+'[1]Tabla MAPA_V.Interna'!S151</f>
        <v>34.15108875</v>
      </c>
      <c r="R151" s="9">
        <f>+'[1]Tabla MAPA_V.Interna'!T151</f>
        <v>3020.6580625000001</v>
      </c>
      <c r="S151" s="9">
        <f>+'[1]Tabla MAPA_V.Interna'!U151</f>
        <v>183.8857175</v>
      </c>
      <c r="T151" s="9">
        <f>+'[1]Tabla MAPA_V.Interna'!V151</f>
        <v>10.805264999999999</v>
      </c>
      <c r="U151" s="9">
        <f>+'[1]Tabla MAPA_V.Interna'!W151</f>
        <v>8.5616699999999994</v>
      </c>
      <c r="V151" s="9">
        <f>+'[1]Tabla MAPA_V.Interna'!X151</f>
        <v>0.90268475000000004</v>
      </c>
      <c r="W151" s="9">
        <f>+'[1]Tabla MAPA_V.Interna'!Y151</f>
        <v>40.244210000000002</v>
      </c>
      <c r="X151" s="9">
        <f>+'[1]Tabla MAPA_V.Interna'!Z151</f>
        <v>26830.36</v>
      </c>
      <c r="Y151" s="9">
        <f>+'[1]Tabla MAPA_V.Interna'!AB151</f>
        <v>152.84690000000001</v>
      </c>
      <c r="Z151" s="9">
        <f>+'[1]Tabla MAPA_V.Interna'!AC151</f>
        <v>3646.5619999999999</v>
      </c>
      <c r="AA151" s="9">
        <f>+'[1]Tabla MAPA_V.Interna'!AD151</f>
        <v>444.9957</v>
      </c>
      <c r="AB151" s="9">
        <f>+'[1]Tabla MAPA_V.Interna'!AE151</f>
        <v>19273.75</v>
      </c>
      <c r="AC151" s="9">
        <f>+'[1]Tabla MAPA_V.Interna'!AF151</f>
        <v>1050.1569999999999</v>
      </c>
      <c r="AD151" s="9">
        <f>+'[1]Tabla MAPA_V.Interna'!AG151</f>
        <v>37.257300000000001</v>
      </c>
      <c r="AE151" s="9">
        <f>+'[1]Tabla MAPA_V.Interna'!AH151</f>
        <v>33.02561</v>
      </c>
      <c r="AF151" s="9">
        <f>+'[1]Tabla MAPA_V.Interna'!AI151</f>
        <v>137.09309999999999</v>
      </c>
      <c r="AG151" s="9">
        <f>+'[1]Tabla MAPA_V.Interna'!AJ151</f>
        <v>313.80079999999998</v>
      </c>
      <c r="AH151" s="9">
        <f>+'[1]Tabla MAPA_V.Interna'!AK151</f>
        <v>880.80180000000007</v>
      </c>
      <c r="AI151" s="9">
        <f>+'[1]Tabla MAPA_V.Interna'!AL151</f>
        <v>369.54879999999997</v>
      </c>
      <c r="AJ151" s="9">
        <f>+'[1]Tabla MAPA_V.Interna'!AM151</f>
        <v>490.52</v>
      </c>
      <c r="AK151" s="9">
        <f>+'[1]Tabla MAPA_V.Interna'!AO151</f>
        <v>436.68870000000004</v>
      </c>
      <c r="AL151" s="9">
        <f>+'[1]Tabla MAPA_V.Interna'!AP151</f>
        <v>273.2088</v>
      </c>
      <c r="AM151" s="9">
        <f>+'[1]Tabla MAPA_V.Interna'!AQ151</f>
        <v>24165.27</v>
      </c>
      <c r="AN151" s="9">
        <f>+'[1]Tabla MAPA_V.Interna'!AR151</f>
        <v>1471.086</v>
      </c>
      <c r="AO151" s="9">
        <f>+'[1]Tabla MAPA_V.Interna'!AS151</f>
        <v>86.442119999999989</v>
      </c>
      <c r="AP151" s="9">
        <f>+'[1]Tabla MAPA_V.Interna'!AT151</f>
        <v>68.493359999999996</v>
      </c>
      <c r="AQ151" s="9">
        <f>+'[1]Tabla MAPA_V.Interna'!AU151</f>
        <v>7.2214780000000003</v>
      </c>
      <c r="AR151" s="9">
        <f>+'[1]Tabla MAPA_V.Interna'!AV151</f>
        <v>321.95370000000003</v>
      </c>
      <c r="AS151" s="9">
        <f>+'[1]Tabla MAPA_V.Interna'!AW151</f>
        <v>30299.01</v>
      </c>
      <c r="AT151" s="9">
        <f>+'[1]Tabla MAPA_V.Interna'!AY151</f>
        <v>151.52289999999999</v>
      </c>
      <c r="AU151" s="9">
        <f>+'[1]Tabla MAPA_V.Interna'!AZ151</f>
        <v>4099.42</v>
      </c>
      <c r="AV151" s="9">
        <f>+'[1]Tabla MAPA_V.Interna'!BA151</f>
        <v>480.03620000000001</v>
      </c>
      <c r="AW151" s="9">
        <f>+'[1]Tabla MAPA_V.Interna'!BB151</f>
        <v>22431.71</v>
      </c>
      <c r="AX151" s="9">
        <f>+'[1]Tabla MAPA_V.Interna'!BC151</f>
        <v>1144.0550000000001</v>
      </c>
      <c r="AY151" s="9">
        <f>+'[1]Tabla MAPA_V.Interna'!BD151</f>
        <v>24.34244</v>
      </c>
      <c r="AZ151" s="9">
        <f>+'[1]Tabla MAPA_V.Interna'!BE151</f>
        <v>35.776429999999998</v>
      </c>
      <c r="BA151" s="9">
        <f>+'[1]Tabla MAPA_V.Interna'!BF151</f>
        <v>163.56299999999999</v>
      </c>
      <c r="BB151" s="9">
        <f>+'[1]Tabla MAPA_V.Interna'!BG151</f>
        <v>297.86349999999999</v>
      </c>
      <c r="BC151" s="9">
        <f>+'[1]Tabla MAPA_V.Interna'!BH151</f>
        <v>580.78030000000001</v>
      </c>
      <c r="BD151" s="9">
        <f>+'[1]Tabla MAPA_V.Interna'!BI151</f>
        <v>372.32769999999999</v>
      </c>
      <c r="BE151" s="9">
        <f>+'[1]Tabla MAPA_V.Interna'!BJ151</f>
        <v>517.61659999999995</v>
      </c>
      <c r="BF151" s="9">
        <f>+'[1]Tabla MAPA_V.Interna'!BL151</f>
        <v>438.46379999999999</v>
      </c>
      <c r="BG151" s="9">
        <f>+'[1]Tabla MAPA_V.Interna'!BM151</f>
        <v>273.60899999999998</v>
      </c>
      <c r="BH151" s="9">
        <f>+'[1]Tabla MAPA_V.Interna'!BN151</f>
        <v>27580.45</v>
      </c>
      <c r="BI151" s="9">
        <f>+'[1]Tabla MAPA_V.Interna'!BO151</f>
        <v>1390.6110000000001</v>
      </c>
      <c r="BJ151" s="9">
        <f>+'[1]Tabla MAPA_V.Interna'!BP151</f>
        <v>185.01900000000001</v>
      </c>
      <c r="BK151" s="9">
        <f>+'[1]Tabla MAPA_V.Interna'!BQ151</f>
        <v>111.52369999999999</v>
      </c>
      <c r="BL151" s="9">
        <f>+'[1]Tabla MAPA_V.Interna'!BR151</f>
        <v>7.9436249999999999</v>
      </c>
      <c r="BM151" s="9">
        <f>+'[1]Tabla MAPA_V.Interna'!BS151</f>
        <v>311.38850000000002</v>
      </c>
      <c r="BN151" s="9">
        <f>+'[1]Tabla MAPA_V.Interna'!BT151</f>
        <v>17.08156</v>
      </c>
      <c r="BO151" s="9">
        <f>+'[1]Tabla MAPA_V.Interna'!BV151</f>
        <v>0.248282</v>
      </c>
      <c r="BP151" s="9">
        <f>+'[1]Tabla MAPA_V.Interna'!BW151</f>
        <v>4.092492</v>
      </c>
      <c r="BQ151" s="9">
        <f>+'[1]Tabla MAPA_V.Interna'!BX151</f>
        <v>0.67517329999999998</v>
      </c>
      <c r="BR151" s="9">
        <f>+'[1]Tabla MAPA_V.Interna'!BY151</f>
        <v>12.462949999999999</v>
      </c>
      <c r="BS151" s="9">
        <f>+'[1]Tabla MAPA_V.Interna'!BZ151</f>
        <v>1.492872</v>
      </c>
      <c r="BT151" s="9">
        <f>+'[1]Tabla MAPA_V.Interna'!CA151</f>
        <v>8.2139100000000007E-2</v>
      </c>
      <c r="BU151" s="9">
        <f>+'[1]Tabla MAPA_V.Interna'!CB151</f>
        <v>6.612121E-2</v>
      </c>
      <c r="BV151" s="9">
        <f>+'[1]Tabla MAPA_V.Interna'!CC151</f>
        <v>0.34511439999999999</v>
      </c>
      <c r="BW151" s="9">
        <f>+'[1]Tabla MAPA_V.Interna'!CD151</f>
        <v>0.51616660000000003</v>
      </c>
      <c r="BX151" s="9">
        <f>+'[1]Tabla MAPA_V.Interna'!CE151</f>
        <v>0.57059680000000002</v>
      </c>
      <c r="BY151" s="9">
        <f>+'[1]Tabla MAPA_V.Interna'!CF151</f>
        <v>0.51047869999999995</v>
      </c>
      <c r="BZ151" s="9">
        <f>+'[1]Tabla MAPA_V.Interna'!CG151</f>
        <v>0.66522060000000005</v>
      </c>
      <c r="CA151" s="9">
        <f>+'[1]Tabla MAPA_V.Interna'!CI151</f>
        <v>0.76699110000000004</v>
      </c>
      <c r="CB151" s="9">
        <f>+'[1]Tabla MAPA_V.Interna'!CJ151</f>
        <v>0.22311619999999999</v>
      </c>
      <c r="CC151" s="9">
        <f>+'[1]Tabla MAPA_V.Interna'!CK151</f>
        <v>15.55289</v>
      </c>
      <c r="CD151" s="9">
        <f>+'[1]Tabla MAPA_V.Interna'!CL151</f>
        <v>1.14228</v>
      </c>
      <c r="CE151" s="9">
        <f>+'[1]Tabla MAPA_V.Interna'!CM151</f>
        <v>6.7308110000000004E-2</v>
      </c>
      <c r="CF151" s="9">
        <f>+'[1]Tabla MAPA_V.Interna'!CN151</f>
        <v>0.1329321</v>
      </c>
      <c r="CG151" s="9">
        <f>+'[1]Tabla MAPA_V.Interna'!CO151</f>
        <v>2.7782950000000001E-2</v>
      </c>
      <c r="CH151" s="9">
        <f>+'[1]Tabla MAPA_V.Interna'!CP151</f>
        <v>0.40731919999999999</v>
      </c>
      <c r="CI151" s="9">
        <f>+'[1]Tabla MAPA_V.Interna'!CQ151</f>
        <v>9.0342462455433079</v>
      </c>
      <c r="CJ151" s="9">
        <f>+'[1]Tabla MAPA_V.Interna'!CS151</f>
        <v>7.9307000305194206</v>
      </c>
      <c r="CK151" s="9">
        <f>+'[1]Tabla MAPA_V.Interna'!CT151</f>
        <v>8.9935002894781135</v>
      </c>
      <c r="CL151" s="9">
        <f>+'[1]Tabla MAPA_V.Interna'!CU151</f>
        <v>8.6299461087024234</v>
      </c>
      <c r="CM151" s="9">
        <f>+'[1]Tabla MAPA_V.Interna'!CV151</f>
        <v>9.3107814246035669</v>
      </c>
      <c r="CN151" s="9">
        <f>+'[1]Tabla MAPA_V.Interna'!CW151</f>
        <v>8.7153044692174344</v>
      </c>
      <c r="CO151" s="9">
        <f>+'[1]Tabla MAPA_V.Interna'!CX151</f>
        <v>5.2268823888709708</v>
      </c>
      <c r="CP151" s="9">
        <f>+'[1]Tabla MAPA_V.Interna'!CY151</f>
        <v>8.6663483278582891</v>
      </c>
      <c r="CQ151" s="9">
        <f>+'[1]Tabla MAPA_V.Interna'!CZ151</f>
        <v>9.5446393063749095</v>
      </c>
      <c r="CR151" s="9">
        <f>+'[1]Tabla MAPA_V.Interna'!DA151</f>
        <v>7.5936956572103389</v>
      </c>
      <c r="CS151" s="9">
        <f>+'[1]Tabla MAPA_V.Interna'!DB151</f>
        <v>5.2750145915345019</v>
      </c>
      <c r="CT151" s="9">
        <f>+'[1]Tabla MAPA_V.Interna'!DC151</f>
        <v>8.0601592109381635</v>
      </c>
      <c r="CU151" s="9">
        <f>+'[1]Tabla MAPA_V.Interna'!DD151</f>
        <v>8.4419244882981328</v>
      </c>
      <c r="CV151" s="9">
        <f>+'[1]Tabla MAPA_V.Interna'!DF151</f>
        <v>8.0325190912309132</v>
      </c>
      <c r="CW151" s="9">
        <f>+'[1]Tabla MAPA_V.Interna'!DG151</f>
        <v>8.0117211490072915</v>
      </c>
      <c r="CX151" s="9">
        <f>+'[1]Tabla MAPA_V.Interna'!DH151</f>
        <v>9.130609764275496</v>
      </c>
      <c r="CY151" s="9">
        <f>+'[1]Tabla MAPA_V.Interna'!DI151</f>
        <v>7.5623654675627545</v>
      </c>
      <c r="CZ151" s="9">
        <f>+'[1]Tabla MAPA_V.Interna'!DJ151</f>
        <v>17.123041406203367</v>
      </c>
      <c r="DA151" s="9">
        <f>+'[1]Tabla MAPA_V.Interna'!DK151</f>
        <v>13.025928352762953</v>
      </c>
      <c r="DB151" s="9">
        <f>+'[1]Tabla MAPA_V.Interna'!DL151</f>
        <v>8.7999991137548292</v>
      </c>
      <c r="DC151" s="9">
        <f>+'[1]Tabla MAPA_V.Interna'!DM151</f>
        <v>7.7374732911889685</v>
      </c>
      <c r="DD151" s="9">
        <f>+'[1]Tabla MAPA_V.Interna'!DN151</f>
        <v>9.3330010005694644E-2</v>
      </c>
      <c r="DE151" s="9">
        <f>+'[1]Tabla MAPA_V.Interna'!DP151</f>
        <v>5.3168158197647569E-4</v>
      </c>
      <c r="DF151" s="9">
        <f>+'[1]Tabla MAPA_V.Interna'!DQ151</f>
        <v>1.2684655338995312E-2</v>
      </c>
      <c r="DG151" s="9">
        <f>+'[1]Tabla MAPA_V.Interna'!DR151</f>
        <v>1.5479281837303463E-3</v>
      </c>
      <c r="DH151" s="9">
        <f>+'[1]Tabla MAPA_V.Interna'!DS151</f>
        <v>6.7044187241632872E-2</v>
      </c>
      <c r="DI151" s="9">
        <f>+'[1]Tabla MAPA_V.Interna'!DT151</f>
        <v>3.6529970723475714E-3</v>
      </c>
      <c r="DJ151" s="9">
        <f>+'[1]Tabla MAPA_V.Interna'!DU151</f>
        <v>1.296003478853071E-4</v>
      </c>
      <c r="DK151" s="9">
        <f>+'[1]Tabla MAPA_V.Interna'!DV151</f>
        <v>1.1488034006558463E-4</v>
      </c>
      <c r="DL151" s="9">
        <f>+'[1]Tabla MAPA_V.Interna'!DW151</f>
        <v>4.768815908615091E-4</v>
      </c>
      <c r="DM151" s="9">
        <f>+'[1]Tabla MAPA_V.Interna'!DX151</f>
        <v>1.0915633656318976E-3</v>
      </c>
      <c r="DN151" s="9">
        <f>+'[1]Tabla MAPA_V.Interna'!DY151</f>
        <v>3.0638889430658384E-3</v>
      </c>
      <c r="DO151" s="9">
        <f>+'[1]Tabla MAPA_V.Interna'!DZ151</f>
        <v>1.2854834651005575E-3</v>
      </c>
      <c r="DP151" s="9">
        <f>+'[1]Tabla MAPA_V.Interna'!EA151</f>
        <v>1.7062853735437926E-3</v>
      </c>
      <c r="DQ151" s="9">
        <f>+'[1]Tabla MAPA_V.Interna'!EC151</f>
        <v>1.5190314757799555E-3</v>
      </c>
      <c r="DR151" s="9">
        <f>+'[1]Tabla MAPA_V.Interna'!ED151</f>
        <v>9.5036256918657196E-4</v>
      </c>
      <c r="DS151" s="9">
        <f>+'[1]Tabla MAPA_V.Interna'!EE151</f>
        <v>8.4059423105831074E-2</v>
      </c>
      <c r="DT151" s="9">
        <f>+'[1]Tabla MAPA_V.Interna'!EF151</f>
        <v>5.1172060865424746E-3</v>
      </c>
      <c r="DU151" s="9">
        <f>+'[1]Tabla MAPA_V.Interna'!EG151</f>
        <v>3.0069089309400538E-4</v>
      </c>
      <c r="DV151" s="9">
        <f>+'[1]Tabla MAPA_V.Interna'!EH151</f>
        <v>2.3825569546679761E-4</v>
      </c>
      <c r="DW151" s="9">
        <f>+'[1]Tabla MAPA_V.Interna'!EI151</f>
        <v>2.5120077961739308E-5</v>
      </c>
      <c r="DX151" s="9">
        <f>+'[1]Tabla MAPA_V.Interna'!EJ151</f>
        <v>1.1199233324086406E-3</v>
      </c>
      <c r="DY151" s="9">
        <f>+'[1]Tabla MAPA_V.Interna'!EK151</f>
        <v>0.84316629249046626</v>
      </c>
      <c r="DZ151" s="9">
        <f>+'[1]Tabla MAPA_V.Interna'!EM151</f>
        <v>4.2166071384074494E-3</v>
      </c>
      <c r="EA151" s="9">
        <f>+'[1]Tabla MAPA_V.Interna'!EN151</f>
        <v>0.11407945146318443</v>
      </c>
      <c r="EB151" s="9">
        <f>+'[1]Tabla MAPA_V.Interna'!EO151</f>
        <v>1.3358536805734513E-2</v>
      </c>
      <c r="EC151" s="9">
        <f>+'[1]Tabla MAPA_V.Interna'!EP151</f>
        <v>0.62423377319703877</v>
      </c>
      <c r="ED151" s="9">
        <f>+'[1]Tabla MAPA_V.Interna'!EQ151</f>
        <v>3.1836981710668989E-2</v>
      </c>
      <c r="EE151" s="9">
        <f>+'[1]Tabla MAPA_V.Interna'!ER151</f>
        <v>6.7740577595326275E-4</v>
      </c>
      <c r="EF151" s="9">
        <f>+'[1]Tabla MAPA_V.Interna'!ES151</f>
        <v>9.9559304303117099E-4</v>
      </c>
      <c r="EG151" s="9">
        <f>+'[1]Tabla MAPA_V.Interna'!ET151</f>
        <v>4.5516627766233582E-3</v>
      </c>
      <c r="EH151" s="9">
        <f>+'[1]Tabla MAPA_V.Interna'!EU151</f>
        <v>8.2889999891688423E-3</v>
      </c>
      <c r="EI151" s="9">
        <f>+'[1]Tabla MAPA_V.Interna'!EV151</f>
        <v>1.6162058881513518E-2</v>
      </c>
      <c r="EJ151" s="9">
        <f>+'[1]Tabla MAPA_V.Interna'!EW151</f>
        <v>1.0361201391738965E-2</v>
      </c>
      <c r="EK151" s="9">
        <f>+'[1]Tabla MAPA_V.Interna'!EX151</f>
        <v>1.4404332278944269E-2</v>
      </c>
      <c r="EL151" s="9">
        <f>+'[1]Tabla MAPA_V.Interna'!EZ151</f>
        <v>1.2201649329383162E-2</v>
      </c>
      <c r="EM151" s="9">
        <f>+'[1]Tabla MAPA_V.Interna'!FA151</f>
        <v>7.6140398947769639E-3</v>
      </c>
      <c r="EN151" s="9">
        <f>+'[1]Tabla MAPA_V.Interna'!FB151</f>
        <v>0.76751378938946635</v>
      </c>
      <c r="EO151" s="9">
        <f>+'[1]Tabla MAPA_V.Interna'!FC151</f>
        <v>3.8698182599270756E-2</v>
      </c>
      <c r="EP151" s="9">
        <f>+'[1]Tabla MAPA_V.Interna'!FD151</f>
        <v>5.1487426129169242E-3</v>
      </c>
      <c r="EQ151" s="9">
        <f>+'[1]Tabla MAPA_V.Interna'!FE151</f>
        <v>3.1035016187882149E-3</v>
      </c>
      <c r="ER151" s="9">
        <f>+'[1]Tabla MAPA_V.Interna'!FF151</f>
        <v>2.2105666380075811E-4</v>
      </c>
      <c r="ES151" s="9">
        <f>+'[1]Tabla MAPA_V.Interna'!FG151</f>
        <v>8.6653768726912012E-3</v>
      </c>
      <c r="ET151" s="9"/>
      <c r="EU151" s="9"/>
      <c r="EV151" s="9"/>
      <c r="EW151" s="9"/>
    </row>
    <row r="152" spans="2:153" x14ac:dyDescent="0.3">
      <c r="B152" s="8" t="str">
        <f>+'[2]Traslado datos totales'!B158</f>
        <v>Resto Bebidas Caliente</v>
      </c>
      <c r="C152" s="9">
        <f>+'[1]Tabla MAPA_V.Interna'!C152</f>
        <v>2543.2330099999999</v>
      </c>
      <c r="D152" s="9">
        <f>+'[1]Tabla MAPA_V.Interna'!E152</f>
        <v>12.181355999999999</v>
      </c>
      <c r="E152" s="9">
        <f>+'[1]Tabla MAPA_V.Interna'!F152</f>
        <v>38.658769899999996</v>
      </c>
      <c r="F152" s="9">
        <f>+'[1]Tabla MAPA_V.Interna'!G152</f>
        <v>43.181220200000006</v>
      </c>
      <c r="G152" s="9">
        <f>+'[1]Tabla MAPA_V.Interna'!H152</f>
        <v>1714.3576340000002</v>
      </c>
      <c r="H152" s="9">
        <f>+'[1]Tabla MAPA_V.Interna'!I152</f>
        <v>109.454762</v>
      </c>
      <c r="I152" s="9">
        <f>+'[1]Tabla MAPA_V.Interna'!J152</f>
        <v>21.881483899999999</v>
      </c>
      <c r="J152" s="9">
        <f>+'[1]Tabla MAPA_V.Interna'!K152</f>
        <v>25.404537999999999</v>
      </c>
      <c r="K152" s="9">
        <f>+'[1]Tabla MAPA_V.Interna'!L152</f>
        <v>7.8315089999999996</v>
      </c>
      <c r="L152" s="9">
        <f>+'[1]Tabla MAPA_V.Interna'!M152</f>
        <v>22.388877900000001</v>
      </c>
      <c r="M152" s="9">
        <f>+'[1]Tabla MAPA_V.Interna'!N152</f>
        <v>243.47354899999999</v>
      </c>
      <c r="N152" s="9">
        <f>+'[1]Tabla MAPA_V.Interna'!O152</f>
        <v>30.3031875</v>
      </c>
      <c r="O152" s="9">
        <f>+'[1]Tabla MAPA_V.Interna'!P152</f>
        <v>274.116601</v>
      </c>
      <c r="P152" s="9">
        <f>+'[1]Tabla MAPA_V.Interna'!R152</f>
        <v>69.915953500000001</v>
      </c>
      <c r="Q152" s="9">
        <f>+'[1]Tabla MAPA_V.Interna'!S152</f>
        <v>38.175511499999999</v>
      </c>
      <c r="R152" s="9">
        <f>+'[1]Tabla MAPA_V.Interna'!T152</f>
        <v>1920.0102080000001</v>
      </c>
      <c r="S152" s="9">
        <f>+'[1]Tabla MAPA_V.Interna'!U152</f>
        <v>230.15557699999999</v>
      </c>
      <c r="T152" s="9">
        <f>+'[1]Tabla MAPA_V.Interna'!V152</f>
        <v>64.280631999999997</v>
      </c>
      <c r="U152" s="9">
        <f>+'[1]Tabla MAPA_V.Interna'!W152</f>
        <v>52.188661999999994</v>
      </c>
      <c r="V152" s="9">
        <f>+'[1]Tabla MAPA_V.Interna'!X152</f>
        <v>2.4665712499999999</v>
      </c>
      <c r="W152" s="9">
        <f>+'[1]Tabla MAPA_V.Interna'!Y152</f>
        <v>166.04083499999999</v>
      </c>
      <c r="X152" s="9">
        <f>+'[1]Tabla MAPA_V.Interna'!Z152</f>
        <v>19866.080000000002</v>
      </c>
      <c r="Y152" s="9">
        <f>+'[1]Tabla MAPA_V.Interna'!AB152</f>
        <v>60.906779999999998</v>
      </c>
      <c r="Z152" s="9">
        <f>+'[1]Tabla MAPA_V.Interna'!AC152</f>
        <v>303.87209999999999</v>
      </c>
      <c r="AA152" s="9">
        <f>+'[1]Tabla MAPA_V.Interna'!AD152</f>
        <v>320.79579999999999</v>
      </c>
      <c r="AB152" s="9">
        <f>+'[1]Tabla MAPA_V.Interna'!AE152</f>
        <v>13456.53</v>
      </c>
      <c r="AC152" s="9">
        <f>+'[1]Tabla MAPA_V.Interna'!AF152</f>
        <v>859.53459999999995</v>
      </c>
      <c r="AD152" s="9">
        <f>+'[1]Tabla MAPA_V.Interna'!AG152</f>
        <v>161.434</v>
      </c>
      <c r="AE152" s="9">
        <f>+'[1]Tabla MAPA_V.Interna'!AH152</f>
        <v>159.18299999999999</v>
      </c>
      <c r="AF152" s="9">
        <f>+'[1]Tabla MAPA_V.Interna'!AI152</f>
        <v>50.343360000000004</v>
      </c>
      <c r="AG152" s="9">
        <f>+'[1]Tabla MAPA_V.Interna'!AJ152</f>
        <v>175.08779999999999</v>
      </c>
      <c r="AH152" s="9">
        <f>+'[1]Tabla MAPA_V.Interna'!AK152</f>
        <v>1930.1469999999999</v>
      </c>
      <c r="AI152" s="9">
        <f>+'[1]Tabla MAPA_V.Interna'!AL152</f>
        <v>242.4255</v>
      </c>
      <c r="AJ152" s="9">
        <f>+'[1]Tabla MAPA_V.Interna'!AM152</f>
        <v>2145.8240000000001</v>
      </c>
      <c r="AK152" s="9">
        <f>+'[1]Tabla MAPA_V.Interna'!AO152</f>
        <v>515.0729</v>
      </c>
      <c r="AL152" s="9">
        <f>+'[1]Tabla MAPA_V.Interna'!AP152</f>
        <v>296.02770000000004</v>
      </c>
      <c r="AM152" s="9">
        <f>+'[1]Tabla MAPA_V.Interna'!AQ152</f>
        <v>15058.63</v>
      </c>
      <c r="AN152" s="9">
        <f>+'[1]Tabla MAPA_V.Interna'!AR152</f>
        <v>1817.4459999999999</v>
      </c>
      <c r="AO152" s="9">
        <f>+'[1]Tabla MAPA_V.Interna'!AS152</f>
        <v>496.41419999999999</v>
      </c>
      <c r="AP152" s="9">
        <f>+'[1]Tabla MAPA_V.Interna'!AT152</f>
        <v>405.99540000000002</v>
      </c>
      <c r="AQ152" s="9">
        <f>+'[1]Tabla MAPA_V.Interna'!AU152</f>
        <v>19.732569999999999</v>
      </c>
      <c r="AR152" s="9">
        <f>+'[1]Tabla MAPA_V.Interna'!AV152</f>
        <v>1256.7570000000001</v>
      </c>
      <c r="AS152" s="9">
        <f>+'[1]Tabla MAPA_V.Interna'!AW152</f>
        <v>36648.61</v>
      </c>
      <c r="AT152" s="9">
        <f>+'[1]Tabla MAPA_V.Interna'!AY152</f>
        <v>97.049520000000001</v>
      </c>
      <c r="AU152" s="9">
        <f>+'[1]Tabla MAPA_V.Interna'!AZ152</f>
        <v>611.20680000000004</v>
      </c>
      <c r="AV152" s="9">
        <f>+'[1]Tabla MAPA_V.Interna'!BA152</f>
        <v>663.08460000000002</v>
      </c>
      <c r="AW152" s="9">
        <f>+'[1]Tabla MAPA_V.Interna'!BB152</f>
        <v>27922.66</v>
      </c>
      <c r="AX152" s="9">
        <f>+'[1]Tabla MAPA_V.Interna'!BC152</f>
        <v>1726.963</v>
      </c>
      <c r="AY152" s="9">
        <f>+'[1]Tabla MAPA_V.Interna'!BD152</f>
        <v>114.783</v>
      </c>
      <c r="AZ152" s="9">
        <f>+'[1]Tabla MAPA_V.Interna'!BE152</f>
        <v>341.11990000000003</v>
      </c>
      <c r="BA152" s="9">
        <f>+'[1]Tabla MAPA_V.Interna'!BF152</f>
        <v>98.635259999999988</v>
      </c>
      <c r="BB152" s="9">
        <f>+'[1]Tabla MAPA_V.Interna'!BG152</f>
        <v>105.2139</v>
      </c>
      <c r="BC152" s="9">
        <f>+'[1]Tabla MAPA_V.Interna'!BH152</f>
        <v>1172.3420000000001</v>
      </c>
      <c r="BD152" s="9">
        <f>+'[1]Tabla MAPA_V.Interna'!BI152</f>
        <v>484.85090000000002</v>
      </c>
      <c r="BE152" s="9">
        <f>+'[1]Tabla MAPA_V.Interna'!BJ152</f>
        <v>3310.701</v>
      </c>
      <c r="BF152" s="9">
        <f>+'[1]Tabla MAPA_V.Interna'!BL152</f>
        <v>858.17110000000002</v>
      </c>
      <c r="BG152" s="9">
        <f>+'[1]Tabla MAPA_V.Interna'!BM152</f>
        <v>530.02769999999998</v>
      </c>
      <c r="BH152" s="9">
        <f>+'[1]Tabla MAPA_V.Interna'!BN152</f>
        <v>30256.99</v>
      </c>
      <c r="BI152" s="9">
        <f>+'[1]Tabla MAPA_V.Interna'!BO152</f>
        <v>1586.74</v>
      </c>
      <c r="BJ152" s="9">
        <f>+'[1]Tabla MAPA_V.Interna'!BP152</f>
        <v>431.61750000000001</v>
      </c>
      <c r="BK152" s="9">
        <f>+'[1]Tabla MAPA_V.Interna'!BQ152</f>
        <v>837.85069999999996</v>
      </c>
      <c r="BL152" s="9">
        <f>+'[1]Tabla MAPA_V.Interna'!BR152</f>
        <v>44.398290000000003</v>
      </c>
      <c r="BM152" s="9">
        <f>+'[1]Tabla MAPA_V.Interna'!BS152</f>
        <v>2102.8159999999998</v>
      </c>
      <c r="BN152" s="9">
        <f>+'[1]Tabla MAPA_V.Interna'!BT152</f>
        <v>13.982379999999999</v>
      </c>
      <c r="BO152" s="9">
        <f>+'[1]Tabla MAPA_V.Interna'!BV152</f>
        <v>0.1346861</v>
      </c>
      <c r="BP152" s="9">
        <f>+'[1]Tabla MAPA_V.Interna'!BW152</f>
        <v>0.31603340000000002</v>
      </c>
      <c r="BQ152" s="9">
        <f>+'[1]Tabla MAPA_V.Interna'!BX152</f>
        <v>0.57551529999999995</v>
      </c>
      <c r="BR152" s="9">
        <f>+'[1]Tabla MAPA_V.Interna'!BY152</f>
        <v>10.265029999999999</v>
      </c>
      <c r="BS152" s="9">
        <f>+'[1]Tabla MAPA_V.Interna'!BZ152</f>
        <v>0.75807049999999998</v>
      </c>
      <c r="BT152" s="9">
        <f>+'[1]Tabla MAPA_V.Interna'!CA152</f>
        <v>0.1290154</v>
      </c>
      <c r="BU152" s="9">
        <f>+'[1]Tabla MAPA_V.Interna'!CB152</f>
        <v>0.17857000000000001</v>
      </c>
      <c r="BV152" s="9">
        <f>+'[1]Tabla MAPA_V.Interna'!CC152</f>
        <v>0.11543100000000001</v>
      </c>
      <c r="BW152" s="9">
        <f>+'[1]Tabla MAPA_V.Interna'!CD152</f>
        <v>0.2984945</v>
      </c>
      <c r="BX152" s="9">
        <f>+'[1]Tabla MAPA_V.Interna'!CE152</f>
        <v>1.311436</v>
      </c>
      <c r="BY152" s="9">
        <f>+'[1]Tabla MAPA_V.Interna'!CF152</f>
        <v>0.18720809999999999</v>
      </c>
      <c r="BZ152" s="9">
        <f>+'[1]Tabla MAPA_V.Interna'!CG152</f>
        <v>1.9984930000000001</v>
      </c>
      <c r="CA152" s="9">
        <f>+'[1]Tabla MAPA_V.Interna'!CI152</f>
        <v>0.71762590000000004</v>
      </c>
      <c r="CB152" s="9">
        <f>+'[1]Tabla MAPA_V.Interna'!CJ152</f>
        <v>0.20745839999999999</v>
      </c>
      <c r="CC152" s="9">
        <f>+'[1]Tabla MAPA_V.Interna'!CK152</f>
        <v>11.63702</v>
      </c>
      <c r="CD152" s="9">
        <f>+'[1]Tabla MAPA_V.Interna'!CL152</f>
        <v>0.96111760000000002</v>
      </c>
      <c r="CE152" s="9">
        <f>+'[1]Tabla MAPA_V.Interna'!CM152</f>
        <v>0.58767670000000005</v>
      </c>
      <c r="CF152" s="9">
        <f>+'[1]Tabla MAPA_V.Interna'!CN152</f>
        <v>0.52412550000000002</v>
      </c>
      <c r="CG152" s="9">
        <f>+'[1]Tabla MAPA_V.Interna'!CO152</f>
        <v>1.977785E-2</v>
      </c>
      <c r="CH152" s="9">
        <f>+'[1]Tabla MAPA_V.Interna'!CP152</f>
        <v>0.85625779999999996</v>
      </c>
      <c r="CI152" s="9">
        <f>+'[1]Tabla MAPA_V.Interna'!CQ152</f>
        <v>14.410244698734861</v>
      </c>
      <c r="CJ152" s="9">
        <f>+'[1]Tabla MAPA_V.Interna'!CS152</f>
        <v>7.9670539141947749</v>
      </c>
      <c r="CK152" s="9">
        <f>+'[1]Tabla MAPA_V.Interna'!CT152</f>
        <v>15.810301299835205</v>
      </c>
      <c r="CL152" s="9">
        <f>+'[1]Tabla MAPA_V.Interna'!CU152</f>
        <v>15.355856016315165</v>
      </c>
      <c r="CM152" s="9">
        <f>+'[1]Tabla MAPA_V.Interna'!CV152</f>
        <v>16.287535019662062</v>
      </c>
      <c r="CN152" s="9">
        <f>+'[1]Tabla MAPA_V.Interna'!CW152</f>
        <v>15.777869947768924</v>
      </c>
      <c r="CO152" s="9">
        <f>+'[1]Tabla MAPA_V.Interna'!CX152</f>
        <v>5.245668005175828</v>
      </c>
      <c r="CP152" s="9">
        <f>+'[1]Tabla MAPA_V.Interna'!CY152</f>
        <v>13.427518343376292</v>
      </c>
      <c r="CQ152" s="9">
        <f>+'[1]Tabla MAPA_V.Interna'!CZ152</f>
        <v>12.594668537059714</v>
      </c>
      <c r="CR152" s="9">
        <f>+'[1]Tabla MAPA_V.Interna'!DA152</f>
        <v>4.699382455428907</v>
      </c>
      <c r="CS152" s="9">
        <f>+'[1]Tabla MAPA_V.Interna'!DB152</f>
        <v>4.8150692541964801</v>
      </c>
      <c r="CT152" s="9">
        <f>+'[1]Tabla MAPA_V.Interna'!DC152</f>
        <v>15.999996700017119</v>
      </c>
      <c r="CU152" s="9">
        <f>+'[1]Tabla MAPA_V.Interna'!DD152</f>
        <v>12.077710681959026</v>
      </c>
      <c r="CV152" s="9">
        <f>+'[1]Tabla MAPA_V.Interna'!DF152</f>
        <v>12.27432448589863</v>
      </c>
      <c r="CW152" s="9">
        <f>+'[1]Tabla MAPA_V.Interna'!DG152</f>
        <v>13.88397114207625</v>
      </c>
      <c r="CX152" s="9">
        <f>+'[1]Tabla MAPA_V.Interna'!DH152</f>
        <v>15.758765174231824</v>
      </c>
      <c r="CY152" s="9">
        <f>+'[1]Tabla MAPA_V.Interna'!DI152</f>
        <v>6.8942061742870564</v>
      </c>
      <c r="CZ152" s="9">
        <f>+'[1]Tabla MAPA_V.Interna'!DJ152</f>
        <v>6.7145808398399076</v>
      </c>
      <c r="DA152" s="9">
        <f>+'[1]Tabla MAPA_V.Interna'!DK152</f>
        <v>16.054266729428704</v>
      </c>
      <c r="DB152" s="9">
        <f>+'[1]Tabla MAPA_V.Interna'!DL152</f>
        <v>18.000003040658164</v>
      </c>
      <c r="DC152" s="9">
        <f>+'[1]Tabla MAPA_V.Interna'!DM152</f>
        <v>12.66445088643405</v>
      </c>
      <c r="DD152" s="9">
        <f>+'[1]Tabla MAPA_V.Interna'!DN152</f>
        <v>7.0773544193824298E-2</v>
      </c>
      <c r="DE152" s="9">
        <f>+'[1]Tabla MAPA_V.Interna'!DP152</f>
        <v>3.3898494403244024E-4</v>
      </c>
      <c r="DF152" s="9">
        <f>+'[1]Tabla MAPA_V.Interna'!DQ152</f>
        <v>1.0758037836458532E-3</v>
      </c>
      <c r="DG152" s="9">
        <f>+'[1]Tabla MAPA_V.Interna'!DR152</f>
        <v>1.2016550875038592E-3</v>
      </c>
      <c r="DH152" s="9">
        <f>+'[1]Tabla MAPA_V.Interna'!DS152</f>
        <v>4.7707474752024887E-2</v>
      </c>
      <c r="DI152" s="9">
        <f>+'[1]Tabla MAPA_V.Interna'!DT152</f>
        <v>3.045926768649333E-3</v>
      </c>
      <c r="DJ152" s="9">
        <f>+'[1]Tabla MAPA_V.Interna'!DU152</f>
        <v>6.0892203191232957E-4</v>
      </c>
      <c r="DK152" s="9">
        <f>+'[1]Tabla MAPA_V.Interna'!DV152</f>
        <v>7.0696202384119258E-4</v>
      </c>
      <c r="DL152" s="9">
        <f>+'[1]Tabla MAPA_V.Interna'!DW152</f>
        <v>2.1793672387166986E-4</v>
      </c>
      <c r="DM152" s="9">
        <f>+'[1]Tabla MAPA_V.Interna'!DX152</f>
        <v>6.2304168190841891E-4</v>
      </c>
      <c r="DN152" s="9">
        <f>+'[1]Tabla MAPA_V.Interna'!DY152</f>
        <v>6.7754266780452816E-3</v>
      </c>
      <c r="DO152" s="9">
        <f>+'[1]Tabla MAPA_V.Interna'!DZ152</f>
        <v>8.432826911750343E-4</v>
      </c>
      <c r="DP152" s="9">
        <f>+'[1]Tabla MAPA_V.Interna'!EA152</f>
        <v>7.6281661475901697E-3</v>
      </c>
      <c r="DQ152" s="9">
        <f>+'[1]Tabla MAPA_V.Interna'!EC152</f>
        <v>1.9456338188145084E-3</v>
      </c>
      <c r="DR152" s="9">
        <f>+'[1]Tabla MAPA_V.Interna'!ED152</f>
        <v>1.0623552188071478E-3</v>
      </c>
      <c r="DS152" s="9">
        <f>+'[1]Tabla MAPA_V.Interna'!EE152</f>
        <v>5.3430396279395151E-2</v>
      </c>
      <c r="DT152" s="9">
        <f>+'[1]Tabla MAPA_V.Interna'!EF152</f>
        <v>6.4048119147054735E-3</v>
      </c>
      <c r="DU152" s="9">
        <f>+'[1]Tabla MAPA_V.Interna'!EG152</f>
        <v>1.7888132462896369E-3</v>
      </c>
      <c r="DV152" s="9">
        <f>+'[1]Tabla MAPA_V.Interna'!EH152</f>
        <v>1.452315746932518E-3</v>
      </c>
      <c r="DW152" s="9">
        <f>+'[1]Tabla MAPA_V.Interna'!EI152</f>
        <v>6.8640191183800636E-5</v>
      </c>
      <c r="DX152" s="9">
        <f>+'[1]Tabla MAPA_V.Interna'!EJ152</f>
        <v>4.6206142809592952E-3</v>
      </c>
      <c r="DY152" s="9">
        <f>+'[1]Tabla MAPA_V.Interna'!EK152</f>
        <v>1.019864090029734</v>
      </c>
      <c r="DZ152" s="9">
        <f>+'[1]Tabla MAPA_V.Interna'!EM152</f>
        <v>2.7007113252067497E-3</v>
      </c>
      <c r="EA152" s="9">
        <f>+'[1]Tabla MAPA_V.Interna'!EN152</f>
        <v>1.7008781958943665E-2</v>
      </c>
      <c r="EB152" s="9">
        <f>+'[1]Tabla MAPA_V.Interna'!EO152</f>
        <v>1.8452442504981861E-2</v>
      </c>
      <c r="EC152" s="9">
        <f>+'[1]Tabla MAPA_V.Interna'!EP152</f>
        <v>0.7770371657232491</v>
      </c>
      <c r="ED152" s="9">
        <f>+'[1]Tabla MAPA_V.Interna'!EQ152</f>
        <v>4.8058236426177216E-2</v>
      </c>
      <c r="EE152" s="9">
        <f>+'[1]Tabla MAPA_V.Interna'!ER152</f>
        <v>3.1942028204491623E-3</v>
      </c>
      <c r="EF152" s="9">
        <f>+'[1]Tabla MAPA_V.Interna'!ES152</f>
        <v>9.4927455431980407E-3</v>
      </c>
      <c r="EG152" s="9">
        <f>+'[1]Tabla MAPA_V.Interna'!ET152</f>
        <v>2.7448407992163911E-3</v>
      </c>
      <c r="EH152" s="9">
        <f>+'[1]Tabla MAPA_V.Interna'!EU152</f>
        <v>2.927911148961342E-3</v>
      </c>
      <c r="EI152" s="9">
        <f>+'[1]Tabla MAPA_V.Interna'!EV152</f>
        <v>3.2624148681518431E-2</v>
      </c>
      <c r="EJ152" s="9">
        <f>+'[1]Tabla MAPA_V.Interna'!EW152</f>
        <v>1.3492520275982104E-2</v>
      </c>
      <c r="EK152" s="9">
        <f>+'[1]Tabla MAPA_V.Interna'!EX152</f>
        <v>9.213078376450802E-2</v>
      </c>
      <c r="EL152" s="9">
        <f>+'[1]Tabla MAPA_V.Interna'!EZ152</f>
        <v>2.3881340822867379E-2</v>
      </c>
      <c r="EM152" s="9">
        <f>+'[1]Tabla MAPA_V.Interna'!FA152</f>
        <v>1.474970920055254E-2</v>
      </c>
      <c r="EN152" s="9">
        <f>+'[1]Tabla MAPA_V.Interna'!FB152</f>
        <v>0.8419970681331379</v>
      </c>
      <c r="EO152" s="9">
        <f>+'[1]Tabla MAPA_V.Interna'!FC152</f>
        <v>4.4156093847509778E-2</v>
      </c>
      <c r="EP152" s="9">
        <f>+'[1]Tabla MAPA_V.Interna'!FD152</f>
        <v>1.2011131149588222E-2</v>
      </c>
      <c r="EQ152" s="9">
        <f>+'[1]Tabla MAPA_V.Interna'!FE152</f>
        <v>2.3315864376604122E-2</v>
      </c>
      <c r="ER152" s="9">
        <f>+'[1]Tabla MAPA_V.Interna'!FF152</f>
        <v>1.235523650019769E-3</v>
      </c>
      <c r="ES152" s="9">
        <f>+'[1]Tabla MAPA_V.Interna'!FG152</f>
        <v>5.8517542626364778E-2</v>
      </c>
      <c r="ET152" s="9"/>
      <c r="EU152" s="9"/>
      <c r="EV152" s="9"/>
      <c r="EW152" s="9"/>
    </row>
    <row r="154" spans="2:153" x14ac:dyDescent="0.3">
      <c r="B154" s="10" t="s">
        <v>1</v>
      </c>
      <c r="C154" s="8" t="s">
        <v>7</v>
      </c>
    </row>
    <row r="155" spans="2:153" x14ac:dyDescent="0.3">
      <c r="B155" s="8" t="s">
        <v>8</v>
      </c>
    </row>
  </sheetData>
  <mergeCells count="14">
    <mergeCell ref="BF3:BM3"/>
    <mergeCell ref="D3:O3"/>
    <mergeCell ref="P3:W3"/>
    <mergeCell ref="Y3:AJ3"/>
    <mergeCell ref="AK3:AR3"/>
    <mergeCell ref="AT3:BE3"/>
    <mergeCell ref="DZ3:EK3"/>
    <mergeCell ref="EL3:ES3"/>
    <mergeCell ref="BO3:BZ3"/>
    <mergeCell ref="CA3:CH3"/>
    <mergeCell ref="CJ3:CU3"/>
    <mergeCell ref="CV3:DC3"/>
    <mergeCell ref="DE3:DP3"/>
    <mergeCell ref="DQ3:DX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Trim 1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Muñoz Morillo-Velarde, Ginés</dc:creator>
  <cp:lastModifiedBy>Muñoz Morillo-Velarde, Ginés</cp:lastModifiedBy>
  <dcterms:created xsi:type="dcterms:W3CDTF">2026-07-31T09:31:55Z</dcterms:created>
  <dcterms:modified xsi:type="dcterms:W3CDTF">2026-07-31T09:57:45Z</dcterms:modified>
</cp:coreProperties>
</file>